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0740"/>
  </bookViews>
  <sheets>
    <sheet name="Sheet1" sheetId="1" r:id="rId1"/>
    <sheet name="Sheet2" sheetId="2" r:id="rId2"/>
    <sheet name="Sheet3" sheetId="3" r:id="rId3"/>
  </sheets>
  <calcPr calcId="145621"/>
  <customWorkbookViews>
    <customWorkbookView name="Sarah Jenkinson - Personal View" guid="{FD47953D-827C-49DF-95EA-562883122358}" mergeInterval="0" personalView="1" maximized="1" windowWidth="1916" windowHeight="854" activeSheetId="1"/>
    <customWorkbookView name="Witter - Personal View" guid="{BFB32B2C-E787-4121-9728-12E5BBE6341C}" mergeInterval="0" personalView="1" maximized="1" windowWidth="1916" windowHeight="775" activeSheetId="1"/>
  </customWorkbookViews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438" i="1" l="1"/>
  <c r="C437" i="1"/>
  <c r="C436" i="1"/>
  <c r="C435" i="1"/>
  <c r="C434" i="1"/>
  <c r="C433" i="1"/>
  <c r="C432" i="1"/>
  <c r="C6619" i="1" l="1"/>
  <c r="C6618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62" i="1"/>
  <c r="C3161" i="1"/>
  <c r="C3160" i="1"/>
  <c r="C3159" i="1"/>
  <c r="C3158" i="1"/>
  <c r="C3157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1" i="1"/>
  <c r="C3110" i="1"/>
  <c r="C3109" i="1"/>
  <c r="C3108" i="1"/>
  <c r="C3107" i="1"/>
  <c r="C3106" i="1"/>
  <c r="C3105" i="1"/>
  <c r="C3118" i="1"/>
  <c r="C3117" i="1"/>
  <c r="C3116" i="1"/>
  <c r="C3115" i="1"/>
  <c r="C3114" i="1"/>
  <c r="C3113" i="1"/>
  <c r="C3112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29" i="1"/>
  <c r="C444" i="1"/>
  <c r="C443" i="1"/>
  <c r="C442" i="1"/>
  <c r="C441" i="1"/>
  <c r="C440" i="1"/>
  <c r="C439" i="1"/>
  <c r="C3180" i="1"/>
  <c r="C3179" i="1"/>
  <c r="C3178" i="1"/>
  <c r="C3177" i="1"/>
  <c r="C3176" i="1"/>
  <c r="C3175" i="1"/>
  <c r="C6533" i="1"/>
  <c r="C6532" i="1"/>
  <c r="C6531" i="1"/>
  <c r="C6530" i="1"/>
  <c r="C6529" i="1"/>
  <c r="C6528" i="1"/>
  <c r="C6539" i="1"/>
  <c r="C6538" i="1"/>
  <c r="C6537" i="1"/>
  <c r="C6536" i="1"/>
  <c r="C6535" i="1"/>
  <c r="C6534" i="1"/>
  <c r="C6617" i="1"/>
  <c r="C6616" i="1"/>
  <c r="C6615" i="1"/>
  <c r="C6614" i="1"/>
  <c r="C6613" i="1"/>
  <c r="C6612" i="1"/>
  <c r="C2703" i="1"/>
  <c r="C2702" i="1"/>
  <c r="C2701" i="1"/>
  <c r="C2700" i="1"/>
  <c r="C2699" i="1"/>
  <c r="C2698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2796" i="1"/>
  <c r="C2795" i="1"/>
  <c r="C2794" i="1"/>
  <c r="C2793" i="1"/>
  <c r="C2792" i="1"/>
  <c r="C2791" i="1"/>
  <c r="C3156" i="1"/>
  <c r="C3155" i="1"/>
  <c r="C3154" i="1"/>
  <c r="C3153" i="1"/>
  <c r="C3152" i="1"/>
  <c r="C3151" i="1"/>
  <c r="C2697" i="1"/>
  <c r="C2696" i="1"/>
  <c r="C2695" i="1"/>
  <c r="C2694" i="1"/>
  <c r="C2693" i="1"/>
  <c r="C2692" i="1"/>
  <c r="C3174" i="1"/>
  <c r="C3173" i="1"/>
  <c r="C3172" i="1"/>
  <c r="C3171" i="1"/>
  <c r="C3170" i="1"/>
  <c r="C3169" i="1"/>
  <c r="C504" i="1"/>
  <c r="C503" i="1"/>
  <c r="C502" i="1"/>
  <c r="C501" i="1"/>
  <c r="C500" i="1"/>
  <c r="C499" i="1"/>
  <c r="C516" i="1"/>
  <c r="C515" i="1"/>
  <c r="C514" i="1"/>
  <c r="C513" i="1"/>
  <c r="C512" i="1"/>
  <c r="C511" i="1"/>
  <c r="C450" i="1"/>
  <c r="C449" i="1"/>
  <c r="C448" i="1"/>
  <c r="C447" i="1"/>
  <c r="C446" i="1"/>
  <c r="C445" i="1"/>
  <c r="C535" i="1"/>
  <c r="C534" i="1"/>
  <c r="C533" i="1"/>
  <c r="C532" i="1"/>
  <c r="C531" i="1"/>
  <c r="C530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456" i="1"/>
  <c r="C455" i="1"/>
  <c r="C454" i="1"/>
  <c r="C453" i="1"/>
  <c r="C452" i="1"/>
  <c r="C451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2808" i="1"/>
  <c r="C2807" i="1"/>
  <c r="C2806" i="1"/>
  <c r="C2805" i="1"/>
  <c r="C2804" i="1"/>
  <c r="C2803" i="1"/>
  <c r="C474" i="1"/>
  <c r="C473" i="1"/>
  <c r="C472" i="1"/>
  <c r="C471" i="1"/>
  <c r="C470" i="1"/>
  <c r="C469" i="1"/>
  <c r="C6297" i="1"/>
  <c r="C6296" i="1"/>
  <c r="C6295" i="1"/>
  <c r="C6294" i="1"/>
  <c r="C6293" i="1"/>
  <c r="C6292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2802" i="1"/>
  <c r="C2801" i="1"/>
  <c r="C2800" i="1"/>
  <c r="C2799" i="1"/>
  <c r="C2798" i="1"/>
  <c r="C2797" i="1"/>
  <c r="C498" i="1"/>
  <c r="C497" i="1"/>
  <c r="C496" i="1"/>
  <c r="C495" i="1"/>
  <c r="C494" i="1"/>
  <c r="C493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46" i="1"/>
  <c r="C345" i="1"/>
  <c r="C344" i="1"/>
  <c r="C343" i="1"/>
  <c r="C342" i="1"/>
  <c r="C341" i="1"/>
  <c r="C358" i="1"/>
  <c r="C357" i="1"/>
  <c r="C356" i="1"/>
  <c r="C355" i="1"/>
  <c r="C354" i="1"/>
  <c r="C353" i="1"/>
  <c r="C364" i="1"/>
  <c r="C363" i="1"/>
  <c r="C362" i="1"/>
  <c r="C361" i="1"/>
  <c r="C360" i="1"/>
  <c r="C359" i="1"/>
  <c r="C352" i="1"/>
  <c r="C351" i="1"/>
  <c r="C350" i="1"/>
  <c r="C349" i="1"/>
  <c r="C348" i="1"/>
  <c r="C347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310" i="1"/>
  <c r="C309" i="1"/>
  <c r="C308" i="1"/>
  <c r="C307" i="1"/>
  <c r="C306" i="1"/>
  <c r="C305" i="1"/>
  <c r="C316" i="1"/>
  <c r="C315" i="1"/>
  <c r="C314" i="1"/>
  <c r="C313" i="1"/>
  <c r="C312" i="1"/>
  <c r="C311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198" i="1"/>
  <c r="C197" i="1"/>
  <c r="C196" i="1"/>
  <c r="C195" i="1"/>
  <c r="C194" i="1"/>
  <c r="C193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<sst xmlns="http://schemas.openxmlformats.org/spreadsheetml/2006/main" count="23474" uniqueCount="2357">
  <si>
    <t>item#</t>
  </si>
  <si>
    <t>FINISH</t>
  </si>
  <si>
    <t>DISCRIPTION</t>
  </si>
  <si>
    <t>PRICE</t>
  </si>
  <si>
    <t>GA1870</t>
  </si>
  <si>
    <t>PB</t>
  </si>
  <si>
    <t>PC</t>
  </si>
  <si>
    <t>PN</t>
  </si>
  <si>
    <t>SN</t>
  </si>
  <si>
    <t>BN</t>
  </si>
  <si>
    <t>IB</t>
  </si>
  <si>
    <t>WB</t>
  </si>
  <si>
    <t>1890'S SINGLE HOLE BIDET (COMPRESSION)</t>
  </si>
  <si>
    <t>GCD1870</t>
  </si>
  <si>
    <t>1890'S SINGLE HOLE BIDET (CERAMIC DISC)</t>
  </si>
  <si>
    <t>R1870</t>
  </si>
  <si>
    <t>REGENT SINGLE HOLE BIDET (COMPRESSION)</t>
  </si>
  <si>
    <t>RCD1870</t>
  </si>
  <si>
    <t>REGENT SINGLE HOLE BIDET (CERAMIC DISC)</t>
  </si>
  <si>
    <t>RFC1870</t>
  </si>
  <si>
    <t>GFC1870</t>
  </si>
  <si>
    <t>RFB1870</t>
  </si>
  <si>
    <t>BLACK PORCELAIN LEVER SINGLE HOLE BIDET/REGENT BONNET (CERAMIC DISC)</t>
  </si>
  <si>
    <t>WHITE PORCELAIN LEVER SINGLE HOLE BIDET/REGENT BONNET (CERAMIC DISC)</t>
  </si>
  <si>
    <t xml:space="preserve"> WHITE PORCELAIN LEVER SINGLE HOLE BIDET/1890'S BONNET (CERAMIC DISC)</t>
  </si>
  <si>
    <t>WHITE PORCELAIN LEVER SINGLE HOLE BIDET/1890'S BONNET (CERAMIC DISC)</t>
  </si>
  <si>
    <t>GFB1870</t>
  </si>
  <si>
    <t>BLACK PORCELAIN LEVER SINGLE HOLE BIDET/1890'S BONNET (CERAMIC DISC)</t>
  </si>
  <si>
    <t>GA1875</t>
  </si>
  <si>
    <t>1890'S SINGLE HOLE BIDET WITH LARGE BASE (COMPRESSION)</t>
  </si>
  <si>
    <t>GCD1875</t>
  </si>
  <si>
    <t>1890'S SINGLE HOLE BIDET WITH LARGE BASE (CERAMIC DISC)</t>
  </si>
  <si>
    <t>R1875</t>
  </si>
  <si>
    <t>REGENT SINGLE HOLE BIDET WITH LARGE BASE (COMPRESSION)</t>
  </si>
  <si>
    <t>RCD1875</t>
  </si>
  <si>
    <t>REGENT SINGLE HOLE BIDET WITH LARGE BASE (CERAMIC DISC)</t>
  </si>
  <si>
    <t>RFC1875</t>
  </si>
  <si>
    <t>WHITE PORCELAIN LEVER SINGLE HOLE BIDET WITH LARGE BASE/REGENT BONNET (CERAMIC DISC)</t>
  </si>
  <si>
    <t>GFC1875</t>
  </si>
  <si>
    <t>WHITE PORCELAIN LEVER SINGLE HOLE BIDET WITH LARGE BASE/1890'S BONNET (CERAMIC DISC)</t>
  </si>
  <si>
    <t>RFB1875</t>
  </si>
  <si>
    <t>BLACK PORCELAIN LEVER SINGLE HOLE BIDET WITH LARGE BASE/REGENT BONNET (CERAMIC DISC)</t>
  </si>
  <si>
    <t>GFB1875</t>
  </si>
  <si>
    <t>BLACK PORCELAIN LEVER SINGLE HOLE BIDET WITH LARGE BASE/1890'S BONNET (CERAMIC DISC)</t>
  </si>
  <si>
    <t>GA6008</t>
  </si>
  <si>
    <t>1890'S HAIR DRESSERS SET (COMPRESSION) PB SPECIAL ORDER</t>
  </si>
  <si>
    <t>1890'S HAIR DRESSERS SET (COMPRESSION)</t>
  </si>
  <si>
    <t>GCD6008</t>
  </si>
  <si>
    <t>1890'S HAIR DRESSERS SET (CERAMIC DISC)</t>
  </si>
  <si>
    <t>1890'S HAIR DRESSERS SET (CERAMIC DISC) PB SPECIAL ORDER</t>
  </si>
  <si>
    <t>R6008</t>
  </si>
  <si>
    <t>REGENT HAIR DRESSERS SET (COMPRESSION)</t>
  </si>
  <si>
    <t>REGENT HAIR DRESSERS SET (COMPRESSION) PB SPECIAL ORDER</t>
  </si>
  <si>
    <t>RCD6008</t>
  </si>
  <si>
    <t>REGENT HAIR DRESSERS SET (CERAMIC DISC)</t>
  </si>
  <si>
    <t>REGENT HAIR DRESSERS SET (CERAMIC DISC) PB SPECIAL ORDER</t>
  </si>
  <si>
    <t>RFC6008</t>
  </si>
  <si>
    <t>WHITE PORCELAIN LEVER/REGENT BONNET HAIR DRESSERS SET (CERAMIC DISC)</t>
  </si>
  <si>
    <t>WHITE PORCELAIN LEVER/REGENT BONNET HAIR DRESSERS SET (CERAMIC DISC) PB SPECIAL ORDER</t>
  </si>
  <si>
    <t>GFC6008</t>
  </si>
  <si>
    <t>WHITE PORCELAIN LEVER/1890'S BONNET HAIR DRESSERS SET (CERAMIC DISC)</t>
  </si>
  <si>
    <t>WHITE PORCELAIN LEVER/1890'S BONNET HAIR DRESSERS SET (CERAMIC DISC) PB SPECIAL ORDER</t>
  </si>
  <si>
    <t>RFB6008</t>
  </si>
  <si>
    <t>BLACK PORCELAIN LEVER/REGENT BONNET HAIR DRESSERS SET (CERAMIC DISC)</t>
  </si>
  <si>
    <t>BLACK PORCELAIN LEVER/REGENT BONNET HAIR DRESSERS SET (CERAMIC DISC) PB SPECIAL ORDER</t>
  </si>
  <si>
    <t>GFB6008</t>
  </si>
  <si>
    <t>BLACK PORCELAIN LEVER/1890'S BONNET HAIR DRESSERS SET (CERAMIC DISC)</t>
  </si>
  <si>
    <t>BLACK PORCELAIN LEVER/1890'S BONNET HAIR DRESSERS SET (CERAMIC DISC) PB SPECIAL ORDER</t>
  </si>
  <si>
    <t>RML1870</t>
  </si>
  <si>
    <t>METAL LEVER/REGENT BONNET SINGLE HOLE BIDET (CERAMIC DISC)</t>
  </si>
  <si>
    <t>GML1870</t>
  </si>
  <si>
    <t>METAL LEVER/1890'S BONNET SINGLE HOLE BIDET (CERAMIC DISC)</t>
  </si>
  <si>
    <t>RML1875</t>
  </si>
  <si>
    <t>METAL LEVER/REGENT BONNET SINGLE HOLE BIDET WITH WIDE BASE (CERAMIC DISC)</t>
  </si>
  <si>
    <t>GML1875</t>
  </si>
  <si>
    <t>METAL LEVER/1890'S BONNET SINGLE HOLE BIDET WITH WIDE BASE (CERAMIC DISC)</t>
  </si>
  <si>
    <t>RML6008</t>
  </si>
  <si>
    <t>METAL LEVER/REGENT BONNET HAIR DRESSERS SET (CERAMIC DISC)</t>
  </si>
  <si>
    <t>GML6008</t>
  </si>
  <si>
    <t>METAL LEVER/1890'S BONNET HAIR DRESSERS SET (CERAMIC DISC)</t>
  </si>
  <si>
    <t>MC1870</t>
  </si>
  <si>
    <t>MASTERCRAFT SINGLE HOLE BIDET (COMPRESSION)</t>
  </si>
  <si>
    <t>MASTERCRAFT SINGLE HOLE BIDET (COMPRESSION) PB SPECIAL ORDER</t>
  </si>
  <si>
    <t>MC6008</t>
  </si>
  <si>
    <t>MASTERCRAFT HAIR DRESSERS SET (COMPRESSION)</t>
  </si>
  <si>
    <t>GA3480SET</t>
  </si>
  <si>
    <t>1890'S 3 HOLE ROMAN TUB SET (COMPRESSION)</t>
  </si>
  <si>
    <t>GCD3480SET</t>
  </si>
  <si>
    <t>1890'S 3 HOLE ROMAN TUB SET (CERAMIC DISC)</t>
  </si>
  <si>
    <t>R3480SET</t>
  </si>
  <si>
    <t>REGENT 3 HOLE ROMAN TUB SET (COMPRESSION)</t>
  </si>
  <si>
    <t>RCD3480SET</t>
  </si>
  <si>
    <t>REGENT 3 HOLE ROMAN TUB SET (CERAMIC DISC)</t>
  </si>
  <si>
    <t>RFC3480SET</t>
  </si>
  <si>
    <t>GFC3480SET</t>
  </si>
  <si>
    <t>RFB3480SET</t>
  </si>
  <si>
    <t>GFB3480SET</t>
  </si>
  <si>
    <t>GA3484SET</t>
  </si>
  <si>
    <t>WHITE PORCELAIN LEVER/REGENT BONNET 3 HOLE ROMAN TUB SET (CERAMIC DISC)</t>
  </si>
  <si>
    <t>WHITE PORCELAIN LEVER/1890'S BONNET 3 HOLE ROMAN TUB SET (CERAMIC DISC)</t>
  </si>
  <si>
    <t>BLACK PORCELAIN LEVER/REGENT BONNET 3 HOLE ROMAN TUB SET (CERAMIC DISC)</t>
  </si>
  <si>
    <t>BLACK PORCELAIN LEVER/1890'S BONNET 3 HOLE ROMAN TUB SET (CERAMIC DISC)</t>
  </si>
  <si>
    <t>1890'S 4 HOLE ROMAN TUB SET WITH DIVERTER SPOUT (COMPRESSION)</t>
  </si>
  <si>
    <t>GCD3484SET</t>
  </si>
  <si>
    <t>1890'S 4 HOLE ROMAN TUB SET WITH DIVERTER SPOUT (CERAMIC DISC)</t>
  </si>
  <si>
    <t>R3484SET</t>
  </si>
  <si>
    <t>REGENT 4 HOLE ROMAN TUB SET WITH DIVERTER SPOUT (COMPRESSION)</t>
  </si>
  <si>
    <t>RCD3484SET</t>
  </si>
  <si>
    <t>REGENT 4 HOLE ROMAN TUB SET WITH DIVERTER SPOUT (CERAMIC DISC)</t>
  </si>
  <si>
    <t>RFC3484SET</t>
  </si>
  <si>
    <t>WHITE PORCELAIN LEVER/REGENT BONNET 4 HOLE ROMAN TUB SET W/DIVERTER SPOUT (CERAMIC DISC)</t>
  </si>
  <si>
    <t>GFC3484SET</t>
  </si>
  <si>
    <t>WHITE PORCELAIN LEVER/1890'S BONNET 4 HOLE ROMAN TUB SET W/DIVERTER SPOUT (CERAMIC DISC)</t>
  </si>
  <si>
    <t>RFB3484SET</t>
  </si>
  <si>
    <t>BLACK PORCELAIN LEVER/REGENT BONNET 4 HOLE ROMAN TUB SET W/DIVERTER SPOUT (CERAMIC DISC)</t>
  </si>
  <si>
    <t>GFB3484SET</t>
  </si>
  <si>
    <t>BLACK PORCELAIN LEVER/1890'S BONNET 4 HOLE ROMAN TUB SET W/DIVERTER SPOUT (CERAMIC DISC)</t>
  </si>
  <si>
    <t>GA3480DD</t>
  </si>
  <si>
    <t>1890'S 2 PORT DECK DIVERTER</t>
  </si>
  <si>
    <t>R3480DD</t>
  </si>
  <si>
    <t>REGENT 2 PORT DECK DIVERTER</t>
  </si>
  <si>
    <t>RFC3480DD</t>
  </si>
  <si>
    <t>WHITE PORCELAIN LEVER/REGENT BONNET 2 PORT DECK DIVERTER</t>
  </si>
  <si>
    <t>GFC3480DD</t>
  </si>
  <si>
    <t>WHITE PORCELAIN LEVER/1890'S BONNET 2 PORT DECK DIVERTER</t>
  </si>
  <si>
    <t>RFB3480DD</t>
  </si>
  <si>
    <t>BLACK PORCELAIN LEVER/REGENT BONNET 2 PORT DECK DIVERTER</t>
  </si>
  <si>
    <t>GFB3480DD</t>
  </si>
  <si>
    <t>BLACK PORCELAIN LEVER/1890'S BONNET 2 PORT DECK DIVERTER</t>
  </si>
  <si>
    <t>RML3480SET</t>
  </si>
  <si>
    <t>GML3480SET</t>
  </si>
  <si>
    <t>METAL LEVER/REGENT BONNET 3 HOLE ROMAN TUB SET (CERAMIC DISC)</t>
  </si>
  <si>
    <t>METAL LEVER/1890'S BONNET 3 HOLE ROMAN TUB SET (CERAMIC DISC)</t>
  </si>
  <si>
    <t>RML3484SET</t>
  </si>
  <si>
    <t>METAL LEVER/REGENT BONNET 4 HOLE ROMAN TUB SET W/DIVERTER SPOUT (CERAMIC DISC)</t>
  </si>
  <si>
    <t>GML3484SET</t>
  </si>
  <si>
    <t>METAL LEVER/1890'S BONNET 4 HOLE ROMAN TUB SET W/DIVERTER SPOUT (CERAMIC DISC)</t>
  </si>
  <si>
    <t>RML3480DD</t>
  </si>
  <si>
    <t>GML3480DD</t>
  </si>
  <si>
    <t>METAL LEVER/1890'S BONNET 2 PORT DECK DIVERTER</t>
  </si>
  <si>
    <t>METAL LEVER/REGENT BONNET 2 PORT DECK DIVERTER</t>
  </si>
  <si>
    <t>MC3490SET</t>
  </si>
  <si>
    <t>MASTERCRAFT 3 HOLE ROMAN TUB SET (COMPRESSION)</t>
  </si>
  <si>
    <t>MASTERCRAFT 3 HOLE ROMAN TUB SET (COMPRESSION) PB SPECIAL ORDER</t>
  </si>
  <si>
    <t>MC3494SET</t>
  </si>
  <si>
    <t>MASTERCRAFT 4 HOLE ROMAN TUB SET W/DIVERTER SPOUT (COMPRESSION)</t>
  </si>
  <si>
    <t>MASTERCRAFT 4 HOLE ROMAN TUB SET W/DIVERTER SPOUT (COMPRESSION) PB SPECIAL ORDER</t>
  </si>
  <si>
    <t>MC3490DD</t>
  </si>
  <si>
    <t>MASTERCRAFT 2 PORT DECK DIVERTER</t>
  </si>
  <si>
    <t>MASTERCRAFT 2 PORT DECK DIVERTER PB SPECIAL ORDER</t>
  </si>
  <si>
    <t>GA6455</t>
  </si>
  <si>
    <t>1890'S WIDESPREAD FAUCET 5 1/2" SPOUT WITH POP UP DRAIN (COMPRESSION)</t>
  </si>
  <si>
    <t>GCD6455</t>
  </si>
  <si>
    <t>1890'S WIDESPREAD FAUCET 5 1/2" SPOUT WITH POP UP DRAIN (CERAMIC DISC)</t>
  </si>
  <si>
    <t>R6455</t>
  </si>
  <si>
    <t>REGENT WIDESPREAD FAUCET 5 1/2" SPOUT WITH POP UP DRAIN (COMPRESSION</t>
  </si>
  <si>
    <t>RCD6455</t>
  </si>
  <si>
    <t>REGENT WIDESPREAD FAUCET 5 1/2" SPOUT WITH POP UP DRAIN (CERAMIC DISC)</t>
  </si>
  <si>
    <t>RFC6455</t>
  </si>
  <si>
    <t>WHITE PORCELAIN LEVER/REGENT BONNET WIDESPREAD FAUCET 5 1/2" SPOUT W/POP UP DRAIN (CERAMIC DISC)</t>
  </si>
  <si>
    <t>GFC6455</t>
  </si>
  <si>
    <t>WHITE PORCELAIN LEVER/1890'S BONNET WIDESPREAD FAUCET 5 1/2" SPOUT W/POP UP DRAIN (CERAMIC DISC)</t>
  </si>
  <si>
    <t>RFB6455</t>
  </si>
  <si>
    <t>BLACK PORCELAIN LEVER/REGENT BONNET WIDESPREAD FAUCET 5 1/2" SPOUT W/POP UP DRAIN (CERAMIC DISC)</t>
  </si>
  <si>
    <t>GFB6455</t>
  </si>
  <si>
    <t>BLACK PORCELAIN LEVER/1890'S BONNET WIDESPREAD FAUCET 5 1/2" SPOUT W/POP UP DRAIN (CERAMIC DISC)</t>
  </si>
  <si>
    <t>GA6450</t>
  </si>
  <si>
    <t>1890'S WIDESPREAD FAUCET 4 1/2" SPOUT WITH POP UP DRAIN (COMPRESSION)</t>
  </si>
  <si>
    <t>GCD6450</t>
  </si>
  <si>
    <t>1890'S WIDESPREAD FAUCET 4 1/2" SPOUT WITH POP UP DRAIN (CERAMIC DISC)</t>
  </si>
  <si>
    <t>R6450</t>
  </si>
  <si>
    <t>REGENT WIDESPREAD FAUCET 4 1/2" SPOUT WITH POP UP DRAIN (COMPRESSION)</t>
  </si>
  <si>
    <t>RCD6450</t>
  </si>
  <si>
    <t>REGENT WIDESPREAD FAUCET 4 1/2" SPOUT WITH POP UP DRAIN (CERAMIC DISC)</t>
  </si>
  <si>
    <t>RFC6450</t>
  </si>
  <si>
    <t>WHITE PORCELAIN LEVER/REGENT BONNET WIDESPRREAD FAUCET 4 1/2" SPOUT WITH POP UP DRAIN (CERAMIC DISC)</t>
  </si>
  <si>
    <t>GFC6450</t>
  </si>
  <si>
    <t>WHITE PORCELAIN LEVER/1890'S BONNET WIDESPREAD FAUCET 4 1/2" SPOUT WITH POP UP DRAIN (CERAMIC DISC)</t>
  </si>
  <si>
    <t>RFB6450</t>
  </si>
  <si>
    <t>BLACK PORCELAIN LEVER/REGENT BONNET WIDESPREAD FAUCET 4 1/2" SPOUT W/POP UP DRAIN (CERAMIC DISC)</t>
  </si>
  <si>
    <t>GFB6450</t>
  </si>
  <si>
    <t>BLACK PORCELAIN LEVER/1890'S BONNET WIDESPREAD FAUCET 4 1/2" SPOUT W/POP UP DRAIN (CERAMIC DISC)</t>
  </si>
  <si>
    <t>GA6456</t>
  </si>
  <si>
    <t>1890'S WIDESPREAD FAUCET 5 1/2" SPOUT WITH PLUG AND CHAIN ATTACHED (COMPRESSION)</t>
  </si>
  <si>
    <t>GCD6456</t>
  </si>
  <si>
    <t>R6456</t>
  </si>
  <si>
    <t>1890'S WIDESPREAD FAUCET 5 1/2" SPOUT WITH PLUG AND CHAIN ATTACHED (CERAMIC DISC)</t>
  </si>
  <si>
    <t>REGENT WIDESPREAD FAUCET 5 1/2" SPOUT WITH PLUG AND CHAIN ATTACHED (COMPRESSION)</t>
  </si>
  <si>
    <t>RCD6456</t>
  </si>
  <si>
    <t>REGENT WIDESPREAD FAUCET 5 1/2" SPOUT WITH PLUG AND CHAIN ATTACHED (CERAMIC DISC)</t>
  </si>
  <si>
    <t>RFC6456</t>
  </si>
  <si>
    <t>WHITE PORCELAIN LEVER/REGENT BONNET WIDESPREAD FAUCET 5 1/2" SPOUT W/PLUG AND CHAIN ATTACHED (CERAMIC DISC)</t>
  </si>
  <si>
    <t>GFC6456</t>
  </si>
  <si>
    <t>WHITE PORCELAIN LEVER/1890'S BONNET WIDESPREAD FAUCET 5 1/2" SPOUT W/PLUG AND CHAIN ATTACHED (CERAMIC DISC)</t>
  </si>
  <si>
    <t>RFB6456</t>
  </si>
  <si>
    <t>BLACK PORCELAIN LEVER/REGENT BONNET WIDESPREAD FAUCET 5 1/2" SPOUT W/PLUG AND CHAIN ATTACHED (CERAMIC DISC)</t>
  </si>
  <si>
    <t>GFB6456</t>
  </si>
  <si>
    <t>BLACK PORCELAIN LEVER/1890'S BONNET WIDESPREAD FAUCET 5 1/2" SPOUT W/PLUG AND CHAIN ATTACHED (CERAMIC DISC)</t>
  </si>
  <si>
    <t>GA6451</t>
  </si>
  <si>
    <t>GCD6451</t>
  </si>
  <si>
    <t>1890'S WIDESPREAD FAUCET 4 1/2" SPOUT WITH PLUG AND CHAIN ATTACHED (COMPRESSION)</t>
  </si>
  <si>
    <t>1890'S WIDESPREAD FAUCET 4 1/2" SPOUT WITH PLUG AND CHAIN ATTACHED (CERAMIC DISC)</t>
  </si>
  <si>
    <t>R6451</t>
  </si>
  <si>
    <t>RCD6451</t>
  </si>
  <si>
    <t>REGENT WIDESPREAD FAUCET 4 1/2" SPOUT WITH PLUG AND CHAIN ATTACHED (COMPRESSION)</t>
  </si>
  <si>
    <t>REGENT WIDESPREAD FAUCET 4 1/2" SPOUT WITH PLUG AND CHAIN ATTACHED (CERAMIC DISC)</t>
  </si>
  <si>
    <t>RFC6451</t>
  </si>
  <si>
    <t>WHITE PORCELAIN LEVER/REGENT BONNET WIDESPREAD FAUCET 4 1/2" SPOUT W/PLUG AND CHAIN ATTACHED (CERAMIC DISC)</t>
  </si>
  <si>
    <t>GFC6451</t>
  </si>
  <si>
    <t>WHITE PORCELAIN LEVER/1890'S BONNET WIDESPREAD FAUCET 4 1/2" SPOUT WITH PLUG AND CHAIN ATTACHED (CERAMIC DISC)</t>
  </si>
  <si>
    <t>RFB6451</t>
  </si>
  <si>
    <t>BLACK PORCELAIN LEVER/REGENT BONNET WIDESPREAD FAUCET 4 1/2" SPOUT W/PLUG AND CHAIN ATTACHED (CERAMIC DISC)</t>
  </si>
  <si>
    <t>GFB6451</t>
  </si>
  <si>
    <t>BLACK PORCELAIN LEVER/1890'S BONNET WIDESPREAD FAUCET 4 1/2" SPOUT W/PLUG AND CHAIN ATTACHED (CERAMIC DISC)</t>
  </si>
  <si>
    <t>GA6457</t>
  </si>
  <si>
    <t>GCD6457</t>
  </si>
  <si>
    <t>R6457</t>
  </si>
  <si>
    <t>1890'S WIDESPREAD FAUCET 5 1/2" SPOUT WITH PLUG &amp; CHAIN UNATTACHED (COMPRESSION)</t>
  </si>
  <si>
    <t>1890'S WIDESPREAD FAUCET 5 1/2" SPOUT WITH PLUG &amp; CHAIN UNATTACHED (CERAMIC DISC)</t>
  </si>
  <si>
    <t>REGENT WIDESPREAD FAUCET 5 1/2" SPOUT WITH PLUG AND CHAIN UNATTACHED (COMPRESSION)</t>
  </si>
  <si>
    <t>RCD6457</t>
  </si>
  <si>
    <t>REGENT WIDESPREAD FAUCET 5 1/2" SPOUT WITH PLUG AND CHAIN UNATTACHED (CERAMIC DISC)</t>
  </si>
  <si>
    <t>RFC6457</t>
  </si>
  <si>
    <t>WHITE PORCELAIN LEVER HANDLE/REGENT BONNET 5 1/2" SPOUT W/PLUG AND CHAIN UNATTACHED (CERAMIC DISC)</t>
  </si>
  <si>
    <t>GFC6457</t>
  </si>
  <si>
    <t>WHITE PORCELAIN LEVER HANDLE/1890'S BONNET 5 1/2' SPOUT W/PLUG AND CHAIN UNATTACHED (CERAMIC DISC)</t>
  </si>
  <si>
    <t>RFB6457</t>
  </si>
  <si>
    <t>GFB6457</t>
  </si>
  <si>
    <t>BLACK PORCELAIN LEVER HANDLE/1890'S BONNET 5 1/2" SPOUT W/PLUG AND CHAIN UNATTACHED (CERAMIC DISC)</t>
  </si>
  <si>
    <t>BLACK PORCELAIN LEVER HANDLE/REGENT BONNET 5 1/2" SPOUT W/PLUG AND CHAIN UNATTACHED (CERAMIC DISC)</t>
  </si>
  <si>
    <t>GA6452</t>
  </si>
  <si>
    <t>1890'S WIDESPREAD FAUCET 4 1/2" SPOUT W/PLUG AND CHAIN UNATTACHED (COMPRESSION)</t>
  </si>
  <si>
    <t>GCD6452</t>
  </si>
  <si>
    <t>1890'S WIDESPREAD FAUCET 4 1/2" SPOUT W/PLUG AND CHAIN UNATTACHED (CERAMIC DISC)</t>
  </si>
  <si>
    <t>R6452</t>
  </si>
  <si>
    <t>REGENT WIDESPREAD FAUCET 4 1/2" SPOUT W/PLUG AND CHAIN UNATTACHED (COMPRESSION)</t>
  </si>
  <si>
    <t>RCD6452</t>
  </si>
  <si>
    <t>REGENT WIDESPREAD FAUCET 4 1/2" SPOUT W/PLUG AND CHAIN UNATTACHED (CERAMIC DISC)</t>
  </si>
  <si>
    <t>RFC6452</t>
  </si>
  <si>
    <t>WHITE PORCELAIN LEVER/REGENT BONNET 4 1/2" SPOUT W/PLUG AND CHAIN UNATTACHED (CERAMIC DISC)</t>
  </si>
  <si>
    <t>GFC6452</t>
  </si>
  <si>
    <t>WHITE PORCELAIN LEVER/1890'S BONNET 4 1/2" SPOUT W/PLUG AND CHAIN UNATTACHED (CERAMIC DISC)</t>
  </si>
  <si>
    <t>RFB6452</t>
  </si>
  <si>
    <t>BLACK PORCELAIN LEVER/REGENT BONNET 4 1/2" SPOUT W/PLUG AND CHAIN UNATTACHED (CERAMIC DISC)</t>
  </si>
  <si>
    <t>GFB6452</t>
  </si>
  <si>
    <t>BLACK PORCELAIN LEVER/1890'S BONNET 4 1/2" SPOUT W/PLUG AND CHAIN UNATTACHED (CERAMIC DISC)</t>
  </si>
  <si>
    <t>GA6459</t>
  </si>
  <si>
    <t>1890'S WIDESPREAD FAUCET  C SPOUT WITH POP UP WASTE (COMPRESSION)</t>
  </si>
  <si>
    <t>GCD6459</t>
  </si>
  <si>
    <t>1890'S WIDESPREAD FAUCET C SPOUT WITH POP UP WASTE (CERAMIC DISC)</t>
  </si>
  <si>
    <t>R6459</t>
  </si>
  <si>
    <t>REGENT WIDESPREAD FAUCET C SPOUT WITH POP UP WASTE (COMPRESSION)</t>
  </si>
  <si>
    <t>RCD6459</t>
  </si>
  <si>
    <t>REGENT WIDESPREAD FAUCET C SPOUT WITH POP UP WASTE (CERAMIC DISC)</t>
  </si>
  <si>
    <t>RFC6459</t>
  </si>
  <si>
    <t>GFC6459</t>
  </si>
  <si>
    <t>RFB6459</t>
  </si>
  <si>
    <t>WHITE PORCELAIN LEVER/REGENT BONNET WIDESPREAD FAUCET C SPOUT WITH POP UP WASTE (CERAMIC DISC)</t>
  </si>
  <si>
    <t>WHITE PORCELAIN LEVER/1890'S BONNET WIDESPREAD FAUCET C SPOUT WITH POP UP WASTE (CERAMIC DISC)</t>
  </si>
  <si>
    <t>BLACK PORCELAIN LEVER/REGENT BONNET WIDESPREAD FAUCET C SPOUT WITH POP UP WASTE (CERAMIC DISC)</t>
  </si>
  <si>
    <t>GFB6459</t>
  </si>
  <si>
    <t>BLACK PORCELAIN LEVER/1890'S BONNET WIDESPREAD FAUCET C SPOUT WITH POP UP WASTE (CERAMIC DISC)</t>
  </si>
  <si>
    <t>GA6453/8</t>
  </si>
  <si>
    <t>1890'S WIDESPREAD FAUCET 8" SWAN NECK SWIVEL SPOUT (NO WASTE SUPPLIED) (COMPRESSION)</t>
  </si>
  <si>
    <t>GCD6453/8</t>
  </si>
  <si>
    <t>1890'S WIDESPREAD FAUCET 8" SWAN NECK SWIVEL SPOUT (NO WASTE SUPPLIED) (CERAMIC DISC)</t>
  </si>
  <si>
    <t>R6453/8</t>
  </si>
  <si>
    <t>REGENT WIDESPREAD FAUCET 8" SWAN NECK SWIVEL SPOUT (NO WASTE SUPPLIED) (COMPRESSION)</t>
  </si>
  <si>
    <t>RCD6453/8</t>
  </si>
  <si>
    <t>REGENT WIDESPREAD FAUCET 8" SWAN NECK SWIVEL SPOUT (NO WASTE SUPPLIED) (CERAMIC DISC)</t>
  </si>
  <si>
    <t>RFC6453/8</t>
  </si>
  <si>
    <t>WHITE PORCELAIN LEVER/REGENT BONNET WIDESPREAD FAUCET 8" SWAN NECK SWIVEL SPOUT (NO WASTE SUPPLIED) (CERAMIC DISC)</t>
  </si>
  <si>
    <t>GFC6453/8</t>
  </si>
  <si>
    <t>WHITE PORCELAIN LEVER/1890'S BONNET WIDESPREAD FAUCET 8" SWAN NECK SWIVEL SPOUT (NO WASTE SUPPLIED) (CERAMIC DISC)</t>
  </si>
  <si>
    <t>RFB6453/8</t>
  </si>
  <si>
    <t>BLACK PORCELAIN LEVER/REGENT BONNET WIDESPREAD FAUCET 8" SWAN NECK SWIVEL SPOUT (NO WASTE SUPPLIED) (CERAMIC DISC)</t>
  </si>
  <si>
    <t>GFB6453/8</t>
  </si>
  <si>
    <t>BLACK PORCELAIN LEVER/1890'S BONNET WIDESPREAD FAUCET 8" SWAN NECK SWIVEL SPOUT (NO WASTE SUPPLIED) (CERAMIC DISC)</t>
  </si>
  <si>
    <t>GA6453/6</t>
  </si>
  <si>
    <t>1890'S WIDESPREAD FAUCET 6" SWAN NECK SWIVEL SPOUT (NO WASTE SUPPLIED) (COMPRESSION)</t>
  </si>
  <si>
    <t>GCD6453/6</t>
  </si>
  <si>
    <t>1890'S WIDESPREAD FAUCET 6" SWAN NECK SWIVEL SPOUT (NO WASTE SUPPLIED) (CERAMIC DISC)</t>
  </si>
  <si>
    <t>R6453/6</t>
  </si>
  <si>
    <t>REGENT WIDESPREAD FAUCET 6" SWAN NECK SWIVEL SPOUT (NO WASTE SUPPLIED) (COMPRESSION)</t>
  </si>
  <si>
    <t>RCD6453/6</t>
  </si>
  <si>
    <t>REGENT WIDESPREAD FAUCET 6" SWAN NECK SWIVEL SPOUT (NO WASTE SUPPLIED) (CERAMIC DISC)</t>
  </si>
  <si>
    <t>RFC6453/6</t>
  </si>
  <si>
    <t>WHITE PORCELAIN LEVER/REGENT BONNET WIDESPREAD FAUCET 6" SWAN NECK SWIVEL SPOUT (NO WASTE SUPPLIED) (CERAMIC DISC)</t>
  </si>
  <si>
    <t>GFC6453/6</t>
  </si>
  <si>
    <t>WHITE PORCELAIN LEVER/1890'S BONNET WIDESPREAD FAUCET 6" SWAN NECK SWIVEL SPOUT (NO WASTE SUPPLIED) (CERAMIC DISC)</t>
  </si>
  <si>
    <t>RFB6453/6</t>
  </si>
  <si>
    <t>BLACK PORCELAIN LEVER/REGENT BONNET WIDESPREAD FAUCET 6" SWAN NECK SWIVEL SPOUT (NO WASTE SUPPLIED) (CERAMIC DISC)</t>
  </si>
  <si>
    <t>GFB6453/6</t>
  </si>
  <si>
    <t xml:space="preserve">BLACK PORCELAIN LEVER/1890'S BONNET WIDESPREAD FAUCET 6" SWAN NECK SWIVEL SPOUT (NO WASTE SUPPLIED) (CERAMIC DISC) </t>
  </si>
  <si>
    <t>GA6453/4</t>
  </si>
  <si>
    <t>1890'S WIDESPREAD FAUCET 4" SWAN NECK SWIVEL SPOUT (NO WASTE SUPPLIED) (COMPRESSION)</t>
  </si>
  <si>
    <t>GCD6453/4</t>
  </si>
  <si>
    <t>1890'S WIDESPREAD FAUCET 4" SWAN NECK SWIVEL SPOUT (NO WASTE SUPPLIED) (CERAMIC DISC)</t>
  </si>
  <si>
    <t>R6453/4</t>
  </si>
  <si>
    <t>REGENT WIDESPREAD FAUCET 4" SWAN NECK SWIVEL SPOUT (NO WASTE SUPPLIED) (COMPRESSION)</t>
  </si>
  <si>
    <t>RCD6453/4</t>
  </si>
  <si>
    <t>REGENT WIDESPREAD FAUCET 4" SWAN NECK SWIVEL SPOUT (NO WASTE SUPPLIED) (CERAMIC DISC)</t>
  </si>
  <si>
    <t>RFC6453/4</t>
  </si>
  <si>
    <t>GFC6453/4</t>
  </si>
  <si>
    <t>WHITE PORCELAIN LEVER/REGENT BONNET WIDESPREAD FAUCET 4" SWAN NECK SWIVEL SPOUT (NO WASTE SUPPLIED) (CERAMIC DISC)</t>
  </si>
  <si>
    <t>WHITE PORCELAIN LEVER/1890'S BONNET WIDESPREAD FAUCET 4" SWAN NECK SWIVEL SPOUT (NO WASTE SUPPLIED) (CERAMIC DISC)</t>
  </si>
  <si>
    <t>RFB6453/4</t>
  </si>
  <si>
    <t>BLACK PORCELAIN LEVER/REGENT BONNET WIDESPREAD FAUCET 4" SWAN NECK SWIVEL SPOUT (NO WASTE SUPPLIED) (CERAMIC DISC)</t>
  </si>
  <si>
    <t>GFB6453/4</t>
  </si>
  <si>
    <t xml:space="preserve">BLACK PORCELAIN LEVER/1890'S BONNET WIDESPREAD FAUCET 4" SWAN NECK SWIVEL SPOUT (NO WASTE SUPPLIED) (CERAMIC DISC) </t>
  </si>
  <si>
    <t>GA6470</t>
  </si>
  <si>
    <t>1890'S SINGLE HOLE FAUCET WITH POP UP WASTE (COMPRESSION)</t>
  </si>
  <si>
    <t>GCD6470</t>
  </si>
  <si>
    <t>1890'S SINGLE HOLE FAUCET WITH POP UP WASTE (CERAMIC DISC)</t>
  </si>
  <si>
    <t>R6470</t>
  </si>
  <si>
    <t>REGENT SINGLE HOLE FAUCET WITH POP UP WASTE (COMPRESSION)</t>
  </si>
  <si>
    <t>RCD6470</t>
  </si>
  <si>
    <t>REGENT SINGLE HOLE FAUCET WITH POP UP WASTE (CERAMIC DISC)</t>
  </si>
  <si>
    <t>RFC6470</t>
  </si>
  <si>
    <t>WHITE PORCELAIN LEVER/REGENT BONNET SINGLE HOLE FAUCET WITH POP UP WASTE (CERAMIC DISC)</t>
  </si>
  <si>
    <t>GFC6470</t>
  </si>
  <si>
    <t>WHITE PORCELAIN LEVER/1890'S BONNET SINGLE HOLE FAUCET WITH POP UP WASTE (CERAMIC DISC)</t>
  </si>
  <si>
    <t>RFB6470</t>
  </si>
  <si>
    <t>BLACK PORCELAIN LEVER/REGENT BONNET SINGLE HOLE FAUCET WITH POP UP WASTE (CERAMIC DISC)</t>
  </si>
  <si>
    <t>GFB6470</t>
  </si>
  <si>
    <t>BLACK PORCELAIN LEVER/1890'S BONNET SINGLE HOLE FAUCET WITH POP UP WASTE (CERAMIC DISC)</t>
  </si>
  <si>
    <t>GA6471</t>
  </si>
  <si>
    <t>1890'S SINGLE HOLE FAUCET WITH PLUG AND CHAIN ATTACHED (COMPRESSION)</t>
  </si>
  <si>
    <t>GCD6471</t>
  </si>
  <si>
    <t>1890'S SINGLE HOLE FAUCET WITH PLUG AND CHAIN ATTACHED (CERAMIC DISC)</t>
  </si>
  <si>
    <t>R6471</t>
  </si>
  <si>
    <t>REGENT SINGLE HOLE FAUCET WITH PLUG AND CHAIN ATTACHED (COMPRESSION)</t>
  </si>
  <si>
    <t>RCD6471</t>
  </si>
  <si>
    <t>REGENT SINGLE HOLE FAUCET WITH PLUG AND CHAIN ATTACHED (CERAMIC DISC)</t>
  </si>
  <si>
    <t>RFC6471</t>
  </si>
  <si>
    <t>WHITE PORCELAIN LEVER/REGENT BONNET SINGLE HOLE FAUCET WITH PLUG AND CHAIN ATTACHED (CERAMIC DISC)</t>
  </si>
  <si>
    <t>GFC6471</t>
  </si>
  <si>
    <t>WHITE PORCELAIN LEVER/1890'S BONNET SINGLE HOLE FAUCET WITH PLUG AND CHAIN ATTACHED (CERAMIC DISC)</t>
  </si>
  <si>
    <t>RFB6471</t>
  </si>
  <si>
    <t>BLACK PORCELAIN LEVER/REGENT BONNET SINGLE HOLE FAUCET WITH PLUG AND CHAIN ATTACHED (CERAMIC DISC)</t>
  </si>
  <si>
    <t>GFB6471</t>
  </si>
  <si>
    <t>BLACK PORCELAIN LEVER/1890'S BONNET SINGLE HOLE FAUCET WITH PLUG AND CHAIN ATTACHED (CERAMIC DISC)</t>
  </si>
  <si>
    <t>GA6475</t>
  </si>
  <si>
    <t>1890'S WIDE BASE SINGLE HOLE FAUCET WITH POP UP WASTE (COMPRESSION)</t>
  </si>
  <si>
    <t>GCD6475</t>
  </si>
  <si>
    <t>1890'S WIDE BASE SINGLE HOLE FAUCET WITH POP UP WASTE (CERAMIC DISC)</t>
  </si>
  <si>
    <t>R6475</t>
  </si>
  <si>
    <t>REGENT WIDE BASE SINGLE HOLE FAUCET WITH POP UP WASTE (COMPRESSION)</t>
  </si>
  <si>
    <t>RCD6475</t>
  </si>
  <si>
    <t>REGENT WIDE BASE SINGLE HOLE FAUCET WITH POP UP WASTE (CERAMIC DISC)</t>
  </si>
  <si>
    <t>RFC6475</t>
  </si>
  <si>
    <t>WHITE PORCELAIN LEVER/REGENT BONNET WIDE BASE SINGLE HOLE FAUCET WITH POP UP WASTE (CERAMIC DISC)</t>
  </si>
  <si>
    <t>GFC6475</t>
  </si>
  <si>
    <t>WHITE PORCELAIN LEVER/1890'S BONNET WIDE BASE SINGLE HOLE FAUCET WITH POP UP WASTE (CERAMIC DISC)</t>
  </si>
  <si>
    <t>RFB6475</t>
  </si>
  <si>
    <t>BLACK PORCELAIN LEVER/REGENT BONNET WIDE BASE SINGLE HOLE FAUCET WITH POP UP WASTE (CERAMIC DISC)</t>
  </si>
  <si>
    <t>GFB6475</t>
  </si>
  <si>
    <t>BLACK PORCELAIN LEVER/1890'S BONNET WIDE BASE SINGLE HOLE FAUCET WITH POP UP WASTE (CERAMIC DISC)</t>
  </si>
  <si>
    <t>GA6476</t>
  </si>
  <si>
    <t>1890'S WIDE BASE SINGLE HOLE FAUCET WITH PLUG AND CHAIN ATTACHED (COMPRESSION)</t>
  </si>
  <si>
    <t>GCD6476</t>
  </si>
  <si>
    <t>1890'S WIDE BASE SINGLE HOLE FAUCET WITH PLUG AND CHAIN ATTACHED (CERAMIC DISC)</t>
  </si>
  <si>
    <t>R6476</t>
  </si>
  <si>
    <t>REGENT WIDE BASE SINGLE HOLE FAUCET WITH PLUG AND CHAIN ATTACHED (COMPRESSION)</t>
  </si>
  <si>
    <t>RCD6476</t>
  </si>
  <si>
    <t>REGENT WIDE BASE SINGLE HOLE FAUCET WITH PLUG AND CHAIN ATTACHED (CERAMIC DISC)</t>
  </si>
  <si>
    <t>RFC6476</t>
  </si>
  <si>
    <t>WHITE PORCELAIN LEVER/REGENT BONNET WIDE BASE SINGLE HOLE FAUCET WITH PLUG AND CHAIN ATTACHED (CERAMIC DISC)</t>
  </si>
  <si>
    <t>GFC6476</t>
  </si>
  <si>
    <t>WHITE PORCELAIN LEVER/1890'S BONNET WIDE BASE SINGLE HOLE FAUCET WITH PLUG AND CHAIN ATTACHED (CERAMIC DISC)</t>
  </si>
  <si>
    <t>RFB6476</t>
  </si>
  <si>
    <t>BLACK PORCELAIN LEVER/REGENT BONNET WIDE BASE SINGLE HOLE FAUCET WITH PLUG AND CHAIN ATTACHED (CERAMIC DISC)</t>
  </si>
  <si>
    <t>GFB6476</t>
  </si>
  <si>
    <t>BLACK PORCELAIN LEVER/1890'S BONNET WIDE BASE SINGLE HOLE FAUCET WITH PLUG AND CHAIN ATTACHED (CERAMIC DISC)</t>
  </si>
  <si>
    <t>GA2020</t>
  </si>
  <si>
    <t>GCD2020</t>
  </si>
  <si>
    <t>R2020</t>
  </si>
  <si>
    <t>RCD2020</t>
  </si>
  <si>
    <t>RFC2020</t>
  </si>
  <si>
    <t>GFC2020</t>
  </si>
  <si>
    <t>RFB2020</t>
  </si>
  <si>
    <t>GFB2020</t>
  </si>
  <si>
    <t>GA6454</t>
  </si>
  <si>
    <t>GCD6454</t>
  </si>
  <si>
    <t>R6454</t>
  </si>
  <si>
    <t>RCD6454</t>
  </si>
  <si>
    <t>RFC6454</t>
  </si>
  <si>
    <t>GFC6454</t>
  </si>
  <si>
    <t>RFB6454</t>
  </si>
  <si>
    <t>GFB6454</t>
  </si>
  <si>
    <t>RML6455</t>
  </si>
  <si>
    <t>GML6455</t>
  </si>
  <si>
    <t>METAL LEVER/REGENT BONNET WIDESPREAD FAUCET 5 1/2" SPOUT W/POP UP WASTE (CERAMIC DISC)</t>
  </si>
  <si>
    <t>METAL LEVER/1890'S BONNET WIDESPREAD FAUCET 5 1/2" SPOUT W/POP UP WASTE (CERAMIC DISC)</t>
  </si>
  <si>
    <t>RML6450</t>
  </si>
  <si>
    <t>METAL LEVER/REGENT BONNET WIDESPREAD FAUCET 4 1/2" SPOUT W/POP UP WASTE (CERAMIC DISC)</t>
  </si>
  <si>
    <t>GML6450</t>
  </si>
  <si>
    <t>METAL LEVER/1890'S BONNET WIDESPREAD FAUCET 4 1/2" SPOUT W/POP UP WASTE (CERAMIC DISC)</t>
  </si>
  <si>
    <t>RML6456</t>
  </si>
  <si>
    <t>GML6456</t>
  </si>
  <si>
    <t>RML6451</t>
  </si>
  <si>
    <t>GML6451</t>
  </si>
  <si>
    <t>RML6457</t>
  </si>
  <si>
    <t>GML6457</t>
  </si>
  <si>
    <t>RML6452</t>
  </si>
  <si>
    <t>GML6452</t>
  </si>
  <si>
    <t>GML6459</t>
  </si>
  <si>
    <t>RML6459</t>
  </si>
  <si>
    <t>RML6453/8</t>
  </si>
  <si>
    <t>METAL LEVER/REGENT BONNET WIDESPREAD FAUCET 8" SWAN NECK SWIVEL SPOUT (NO WASTE SUPPLIED) (CERAMIC DISC)</t>
  </si>
  <si>
    <t>METAL LEVER/REGENT BONNET WIDESPREAD FAUCET 5 1/2" SPOUT W/PLUG AND CHAIN ATTACHED (CERAMIC DISC)</t>
  </si>
  <si>
    <t>METAL LEVER/1890'S BONNET WIDESPREAD FAUCET 5 1/2" SPOUT W/PLUG AND CHAIN ATTACHED (CERAMIC DISC)</t>
  </si>
  <si>
    <t>METAL LEVER/REGENT BONNET WIDESPREAD FAUCET 4 1/2" SPOUT W/PLUG AND CHAIN ATTACHED (CERAMIC DISC)</t>
  </si>
  <si>
    <t>METAL LEVER/1890'S BONNET WIDESPREAD FAUCET 4 1/2" SPOUT W/PLUG AND CHAIN ATTACHED (CERAMIC DISC)</t>
  </si>
  <si>
    <t>METAL LEVER/REGENT BONNET WIDESPREAD FAUCET 5 1/2" SPOUT W/PLUG AND CHAIN UNATTACHED (CERAMIC DISC)</t>
  </si>
  <si>
    <t>METAL LEVER/1890'S BONNET WIDESPREAD FAUCET 5 1/2" SPOUT W/PLUG AND CHAIN UNATTACHED (CERAMIC DISC)</t>
  </si>
  <si>
    <t>METAL LEVER/REGENT BONNET WIDESPREAD FAUCET 4 1/2" SPOUT W/PLUG AND CHAIN UNATTACHED (CERAMIC DISC)</t>
  </si>
  <si>
    <t>METAL LEVER/1890'S BONNET WIDESPREAD  FACUCET 4 1/2" SPOUT W/PLUG AND CHAIN UNATTACHED (CERAMIC DISC)</t>
  </si>
  <si>
    <t>METAL LEVER/1890'S BONNET WIDESPREAD FACUET C SPOUT WITH POP UP WASTE (CERAMIC DISC)</t>
  </si>
  <si>
    <t>METAL LEVER/REGENT BONNET WIDESPREAD FAUCET C SPOUT WITH POP UP WASTE (CERAMIC DISC)</t>
  </si>
  <si>
    <t>GML6453/8</t>
  </si>
  <si>
    <t>METAL LEVER/1890'S BONNET WIDESPREAD FAUCET 8" SWAN NECK SWIVEL SPOUT (NO WASTE SUPPLIED) CERAMIC DISC)</t>
  </si>
  <si>
    <t>RML6453/6</t>
  </si>
  <si>
    <t>METAL LEVER/REGENT BONNET WIDESPREAD FAUCET 6" SWAN NECK SWIVEL SPOUT (NO WASTE SUPPLIED) (CERAMIC DISC)</t>
  </si>
  <si>
    <t>GML6453/6</t>
  </si>
  <si>
    <t>METAL LEVER/1890'S BONNET WIDESPREAD FAUCET 6" SWAN NECK SWIVEL SPOUT (NO WASTE SUPPLIED) CERAMIC DISC)</t>
  </si>
  <si>
    <t>RML6453/4</t>
  </si>
  <si>
    <t>METAL LEVER/REGENT BONNET WIDESPREAD FAUCET 4" SWAN NECK SWIVEL SPOUT (NO WASTE SUPPLIED) (CERAMIC DISC)</t>
  </si>
  <si>
    <t>GML6453/4</t>
  </si>
  <si>
    <t>METAL LEVER/1890'S BONNET WIDESPREAD FAUCET 4" SWAN NECK SWIVEL SPOUT (NO WASTE SUPPLIED) CERAMIC DISC)</t>
  </si>
  <si>
    <t>RML6475</t>
  </si>
  <si>
    <t>METAL LEVER/REGENT BONNET WIDE BASE SINGLE HOLE FAUCET WITH POP UP WASTE (CERAMIC DISC)</t>
  </si>
  <si>
    <t>GML6475</t>
  </si>
  <si>
    <t>METAL LEVER/1890'S BONNET WIDE BASE SINGLE HOLE FAUCET WITH POP UP WASTE (CERAMIC DISC)</t>
  </si>
  <si>
    <t>RML6476</t>
  </si>
  <si>
    <t>METAL LEVER/REGENT BONNET WIDE BASE SINGLE HOLE FAUCET WITH PLUG AND CHAIN ATTACHED (CERAMIC DISC)</t>
  </si>
  <si>
    <t>GML6476</t>
  </si>
  <si>
    <t>METAL LEVER/1890'S BONNET WIDE BASE SINGLE HOLE FAUCET WITH PLUG AND CHAIN ATTACHED (CERAMIC DISC)</t>
  </si>
  <si>
    <t>RML2020</t>
  </si>
  <si>
    <t>1890'S WALL MOUNT HORIZONTAL BRIDGE FAUCET (NO WASTE) (COMPRESSION)</t>
  </si>
  <si>
    <t>1890'S WALL MOUNT HORIZONTAL BRIDGE FAUCET NO WASTE (CERAMIC DISC)</t>
  </si>
  <si>
    <t>REGENT WALL MOUNT HORIZONTAL BRIDGE FAUCET NO WASTE (COMPRESSION)</t>
  </si>
  <si>
    <t>REGENT WALL MOUNT HORIZONTAL BRIDGE FAUCET NO WASTE (CERAMIC DISC)</t>
  </si>
  <si>
    <t>WHITE PORCELAIN LEVER/REGENT BONNET WALL MOUNT HORIZONTAL BRIDGE FAUCET NO WASTE (CERAMIC DISC)</t>
  </si>
  <si>
    <t>WHITE PORCELAIN LEVER/1890'S BONNET WALL MOUNT HORIZONTAL BRIDGE FAUCET NO WASTE (CERAMIC DISC)</t>
  </si>
  <si>
    <t>BLACK PORCELAIN LEVER/REGENT BONNET WALL MOUNT HORIZONTAL BRIDGE FAUCET NO WASTE (CERAMIC DISC)</t>
  </si>
  <si>
    <t>BLACK PORCELAIN LEVER/1890'S BONNET WALL MOUNT HORIZONTAL BRIDGE FAUCET  NO WASTE (CERAMIC DISC)</t>
  </si>
  <si>
    <t>1890'S CONCEALED WALL MOUNT FAUCET NO WASTE (COMPRESSION)</t>
  </si>
  <si>
    <t>1890'S CONCEALED WALL MOUNT FAUCET NO WASTE (CERAMIC DISC)</t>
  </si>
  <si>
    <t>REGENT CONCEALED WALL MOUNT FAUCET NO WASTE (COMPRESSION)</t>
  </si>
  <si>
    <t>REGENT CONCEALED WALL MOUNT FAUCET NO WASTE (CERAMIC DISC)</t>
  </si>
  <si>
    <t>WHITE PORCELAIN LEVER/REGENT BONNET CONCEALED WALL MOUNT FAUCET NO WASTE (CERAMIC DISC)</t>
  </si>
  <si>
    <t>WHITE PORCELAIN LEVER/1890'S BONNET CONCEALED WALL MOUNT FAUCET NO WASTE (CERAMIC DISC)</t>
  </si>
  <si>
    <t>BLACK PORCELAIN LEVER/REGENT BONNET CONCEALED WALL MOUNT FAUCET NO WASTE (CERAMIC DISC)</t>
  </si>
  <si>
    <t>BLACK PORCELAIN LEVER/1890'S BONNET CONCEALED WALL MOUNT FAUCET NO WASTE (CERAMIC DISC)</t>
  </si>
  <si>
    <t>GML2020</t>
  </si>
  <si>
    <t>METAL LEVER/REGENT BONNET WALL MOUNT HORIZONTAL BRIDGE FAUCET (NO WASTE) (CERAMIC DISC)</t>
  </si>
  <si>
    <t>METAL LEVER/1890'S BONNET WALL MOUNT HORIZONTAL BRIDGE FAUCET NO WASTE (CERAMIC DISC)</t>
  </si>
  <si>
    <t>RML6454</t>
  </si>
  <si>
    <t>METAL LEVER/REGENT BONNET CONCEALED WALL MOUNT FAUCET NO WASTE (CERAMIC DISC)</t>
  </si>
  <si>
    <t>GML6454</t>
  </si>
  <si>
    <t>METAL LEVER/1890'S BONNET CONCEALED WALL MOUNT FAUCET NO WASTE (CERAMIC DISC)</t>
  </si>
  <si>
    <t>MC6455</t>
  </si>
  <si>
    <t>MASTERCRAFT WIDESPREAD FAUCET 5 1/2" SPOUT WITH POP UP WASTE (COMPRESSION) (PB SPECIAL ORDER)</t>
  </si>
  <si>
    <t xml:space="preserve">MASTERCRAFT WIDESPREAD FAUCET 5 1/2" SPOUT WITH POP UP WASTE (COMPRESSION) </t>
  </si>
  <si>
    <t>MC6450</t>
  </si>
  <si>
    <t>MASTERCRAFT WIDESPREAD FAUCET 4 1/2' SPOUT WITH POP UP WASTE (COMPRESSION)</t>
  </si>
  <si>
    <t>MASTERCRAFT WIDESPREAD FAUCET 4 1/2' SPOUT WITH POP UP WASTE (COMPRESSION) (PB SPECIAL ORDER)</t>
  </si>
  <si>
    <t>MC6470</t>
  </si>
  <si>
    <t>MASTERCRAFT SINGLE HOLE FAUCET WITH POP UP WASTE (COMPRESSION)</t>
  </si>
  <si>
    <t>MASTERCRAFT SINGLE HOLE FAUCET WITH POP UP WASTE (COMPRESSION) (PB SPECIAL ORDER)</t>
  </si>
  <si>
    <t>PS21</t>
  </si>
  <si>
    <t>COMPLETE POP UP WASTE DRAIN ASSEMBLY (FOR 6450/55/59)</t>
  </si>
  <si>
    <t xml:space="preserve">PLUG AND CHAIN WASTE (METAL PLUG) WITH CHAIN SCREW </t>
  </si>
  <si>
    <t>TT3415</t>
  </si>
  <si>
    <t>BASIN HOLE PLUG</t>
  </si>
  <si>
    <t>TT3416</t>
  </si>
  <si>
    <t xml:space="preserve">BASIN HOLE PLUG WITH CHAIN STAY </t>
  </si>
  <si>
    <t>TT3418W</t>
  </si>
  <si>
    <t>REMOTE POP UP WASTE ASSEMBLY</t>
  </si>
  <si>
    <t>GA1010</t>
  </si>
  <si>
    <t>1890'S DECK MOUNT BRIDGE FAUCET 8" SWAN NECK SWIVEL SPOUT (COMPRESSION)</t>
  </si>
  <si>
    <t>GCD1010</t>
  </si>
  <si>
    <t>1890'S DECK MOUNT BRIDGE FAUCET 8" SWAN NECK SWIVEL SPOUT (CERAMIC DISC)</t>
  </si>
  <si>
    <t>R1010</t>
  </si>
  <si>
    <t>REGENT DECK MOUNT BRIDGE FAUCET 8" SWAN NECK SWIVEL SPOUT (COMPRESSION)</t>
  </si>
  <si>
    <t>RCD1010</t>
  </si>
  <si>
    <t>REGENT DECK MOUNT BRIDGE FAUCET 8" SWAN NECK SWIVEL SPOUT (CERAMIC DISC)</t>
  </si>
  <si>
    <t>RFC1010</t>
  </si>
  <si>
    <t>WHITE PORCELAIN LEVER/REGENT BONNET DECK MOUNT BRIDGE FAUCET 8" SWAN NECK SWIVEL SPOUT (CERAMIC DISC)</t>
  </si>
  <si>
    <t>GFC1010</t>
  </si>
  <si>
    <t>WHITE PORCELAIN LEVER/1890'S BONNET DECK MOUNT BRIDGE FAUCET 8" SWAN NECK SWIVEL SPOUT (CERAMIC DISC)</t>
  </si>
  <si>
    <t>RFB1010</t>
  </si>
  <si>
    <t>BLACK PORCELAIN LEVER/REGENT BONNET DECK MOUNT BRIDGE FAUCET 8" SWAN NECK SWIVEL SPOUT (CERAMIC DISC)</t>
  </si>
  <si>
    <t>GFB1010</t>
  </si>
  <si>
    <t>BLACK PORCELAIN LEVER/1890'S BONNET DECK MOUNT BRIDGE FAUCET 8" SWAN NECK SWIVEL SPOUT (CERAMIC DISC)</t>
  </si>
  <si>
    <t>GA1010/6</t>
  </si>
  <si>
    <t>1890'S DECK MOUNT BRIDGE FAUCET 6" SWAN NECK SWIVEL SPOUT (COMPRESSION)</t>
  </si>
  <si>
    <t>GCD1010/6</t>
  </si>
  <si>
    <t>1890'S DECK MOUNT BRIDGE FAUCET 6" SWAN NECK SWIVEL SPOUT (CERAMIC DISC)</t>
  </si>
  <si>
    <t>R1010/6</t>
  </si>
  <si>
    <t>REGENT DECK MOUNT BRIDGE FAUCET 6' SWAN NECK SWIVEL SPOUT (COMPRESSION)</t>
  </si>
  <si>
    <t>RCD1010/6</t>
  </si>
  <si>
    <t>REGENT DECK MOUNT BRIDGE FAUCET 6' SWAN NECK SWIVEL SPOUT (CERAMIC DISC)</t>
  </si>
  <si>
    <t>RFC1010/6</t>
  </si>
  <si>
    <t>WHITE PORCELAIN LEVER/REGENT BONNET DECK MOUNT BRIDGE FAUCET 6" SWAN NECK SWIVEL SPOUT (CERAMIC DISC)</t>
  </si>
  <si>
    <t>GFC1010/6</t>
  </si>
  <si>
    <t>WHITE PORCELAIN LEVER/1890'S BONNET DECK MOUNT BRIDGE FAUCET 6" SWAN NECK SWIVEL SPOUT (CERAMIC DISC)</t>
  </si>
  <si>
    <t>RFB1010/6</t>
  </si>
  <si>
    <t>BLACK PORCELAIN LEVER/REGENT BONNET DECK MOUNT BRIDGE FAUCET 6" SWAN NECK SWIVEL SPOUT (CERAMIC DISC)</t>
  </si>
  <si>
    <t>GFB1010/6</t>
  </si>
  <si>
    <t>BLACK PORCELAIN LEVER/1890'S BONNET DECK MOUNT BRIDGE FAUCET 6" SWAN NECK SWIVEL SPOUT (CERAMIC DISC)</t>
  </si>
  <si>
    <t>GA1010/4</t>
  </si>
  <si>
    <t>1890'S DECK MOUNT BRIDGE FAUCET 4" SWAN NECK SWIVEL SPOUT (COMPRESSON)</t>
  </si>
  <si>
    <t>GCD1010/4</t>
  </si>
  <si>
    <t>1890'S DECK MOUNT BRIDGE FAUCET 4" SWAN NECK SWIVEL SPOUT (CERAMIC DISC)</t>
  </si>
  <si>
    <t>R1010/4</t>
  </si>
  <si>
    <t>REGENT DECK MOUNT BRIDGE FAUCET 4" SWAN NECK SWIVEL SPOUT (COMPRESSION)</t>
  </si>
  <si>
    <t>RCD1010/4</t>
  </si>
  <si>
    <t>REGENT DECK MOUNT BRIDGE FAUCET 4" SWAN NECK SWIVEL SPOUT (CERAMIC DISC)</t>
  </si>
  <si>
    <t>RFC1010/4</t>
  </si>
  <si>
    <t>WHITE PORCELAIN LEVER/REGENT BONNET DECK MOUNT BRIDGE FAUCET 4" SWAN NECK SWIVEL SPOUT (CERAMIC DISC)</t>
  </si>
  <si>
    <t>GFC1010/4</t>
  </si>
  <si>
    <t>WHITE PORCELAIN LEVER/1890'S BONNET DECK MOUNT BRIDGE FAUCET 4" SWAN NECK SWIVEL SPOUT (CERAMIC DISC)</t>
  </si>
  <si>
    <t>RFB1010/4</t>
  </si>
  <si>
    <t>BLACK PORCELAIN LEVER/REGENT BONNET DECK MOUNT BRIDGE FAUCET 4" SWAN NECK SWIVEL SPOUT (CERAMIC DISC)</t>
  </si>
  <si>
    <t>GFB1010/4</t>
  </si>
  <si>
    <t>BLACK PORCELAIN LEVER/1890'S BONNET DECK MOUNT BRIDGE FAUCET 4" SWAN NECK SWIVEL SPOUT (CERAMIC DISC)</t>
  </si>
  <si>
    <t>GA2010</t>
  </si>
  <si>
    <t>1890'S WALL MOUNT BRIDGE FAUCET 8" SWAN NECK SWIVEL SPOUT (COMPRESSION)</t>
  </si>
  <si>
    <t>GCD2010</t>
  </si>
  <si>
    <t>1890'S WALL MOUNT BRIDGE FAUCET 8" SWAN NECK SWIVEL SPOUT (CERAMIC DISC)</t>
  </si>
  <si>
    <t>R2010</t>
  </si>
  <si>
    <t>REGENT WALL MOUNT BRIDGE FAUCET 8" SWAN NECK SWIVEL SPOUT (COMPRESSION)</t>
  </si>
  <si>
    <t>RCD2010</t>
  </si>
  <si>
    <t>REGENT WALL MOUNT BRIDGE FAUCET 8" SWAN NECK SWIVEL SPOUT (CERAMIC DISC)</t>
  </si>
  <si>
    <t>RFC2010</t>
  </si>
  <si>
    <t>WHITE PORCELAIN LEVER/REGENT BONNET WALL MOUNT BRIDGE FAUCET 8" SWAN NECK SWIVEL SPOUT (CERAMIC DISC)</t>
  </si>
  <si>
    <t>GFC2010</t>
  </si>
  <si>
    <t>WHITE PORCELAIN LEVER/1890'S BONNET WALL MOUNT BRIDGE FAUCET 8" SWAN NECK SWIVEL SPOUT (CERAMIC DISC)</t>
  </si>
  <si>
    <t>RFB2010</t>
  </si>
  <si>
    <t>GFB2010</t>
  </si>
  <si>
    <t>BLACK PORCELAIN LEVER/REGENT BONNET WALL MOUNT BRIDGE FAUCET 8" SWAN NECK SWIVEL SPOUT (CERAMIC DISC)</t>
  </si>
  <si>
    <t>BLACK PORCELAIN LEVER/1890'S BONNET WALL MOUNT BRIDGE FAUCET 8" SWAN NECK SWIVEL SPOUT (CERAMIC DISC)</t>
  </si>
  <si>
    <t>GA2010/6</t>
  </si>
  <si>
    <t>1890'S WALL MOUNT BRIDGE FAUCET 6" SWAN NECK SWIVEL SPOUT (COMPRESSION)</t>
  </si>
  <si>
    <t>GCD2010/6</t>
  </si>
  <si>
    <t>1890'S WALL MOUNT BRIDGE FAUCET 6" SWAN NECK SWIVEL SPOUT (CERAMIC DISC)</t>
  </si>
  <si>
    <t>R2010/6</t>
  </si>
  <si>
    <t>REGENT WALL MOUNT BRIDGE FAUCET 6" SWAN NECK SWIVEL SPOUT (COMPRESSION)</t>
  </si>
  <si>
    <t>RCD2010/6</t>
  </si>
  <si>
    <t>REGENT WALL MOUNT BRIDGE FAUCET 6" SWAN NECK SWIVEL SPOUT (CERAMIC DISC)</t>
  </si>
  <si>
    <t>RFC2010/6</t>
  </si>
  <si>
    <t>WHITE PORCELAIN LEVER/REGENT BONNET WALL MOUNT BRIDGE FAUCET 6" SWAN NECK SWIVEL SPOUT (CERAMIC DISC)</t>
  </si>
  <si>
    <t>GFC2010/6</t>
  </si>
  <si>
    <t>WHITE PORCELAIN LEVER/1890'S BONNET WALL MOUNT BRIDGE FAUCET 6" SWAN NECK SWIVEL SPOUT (CERAMIC DISC)</t>
  </si>
  <si>
    <t>RFB2010/6</t>
  </si>
  <si>
    <t>BLACK PORCELAIN LEVER/REGENT BONNET WALL MOUNT BRIDGE FAUCET 6" SWAN NECK SWIVEL SPOUT (CERAMIC DISC)</t>
  </si>
  <si>
    <t>GFB2010/6</t>
  </si>
  <si>
    <t>BLACK PORCELAIN LEVER/1890'S BONNET WALL MOUNT BRIDGE FAUCET 6" SWAN NECK SWIVEL SPOUT (CERAMIC DISC)</t>
  </si>
  <si>
    <t>GA2010/4</t>
  </si>
  <si>
    <t>1890'S WALL MOUNT BRIDGE FAUCET 4" SWAN NECK SWIVEL SPOUT (COMPRESSON)</t>
  </si>
  <si>
    <t>GCD2010/4</t>
  </si>
  <si>
    <t>1890'S WALL MOUNT BRIDGE FAUCET 4" SWAN NECK SWIVEL SPOUT (CERAMIC DISC)</t>
  </si>
  <si>
    <t>R2010/4</t>
  </si>
  <si>
    <t>REGENT WALL MOUNT BRIDGE FAUCET 4" SWAN NECK SWIVEL SPOUT (COMPRESSION)</t>
  </si>
  <si>
    <t>RCD2010/4</t>
  </si>
  <si>
    <t>REGENT WALL MOUNT BRIDGE FAUCET 4" SWAN NECK SWIVEL SPOUT (CERAMIC DISC)</t>
  </si>
  <si>
    <t>RFC2010/4</t>
  </si>
  <si>
    <t>WHITE PORCELAIN LEVER/REGENT BONNET WALL MOUNT BRIDGE FAUCET 4" SWAN NECK SWIVEL SPOUT (CERAMIC DISC)</t>
  </si>
  <si>
    <t>GFC2010/4</t>
  </si>
  <si>
    <t>WHITE PORCELAIN LEVER/1890'S BONNET WALL MOUNT BRIDGE FAUCET 4" SWAN NECK SWIVEL SPOUT (CERAMIC DISC)</t>
  </si>
  <si>
    <t>RFB2010/4</t>
  </si>
  <si>
    <t>BLACK PORCELAIN LEVER/REGENT BONNET WALL MOUNT BRIDGE FAUCET 4" SWAN NECK SWIVEL SPOUT (CERAMIC DISC)</t>
  </si>
  <si>
    <t>GFB2010/4</t>
  </si>
  <si>
    <t>BLACK PORCELAIN LEVER/1890'S BONNET WALL MOUNT BRIDGE FAUCET 4" SWAN NECK SWIVEL SPOUT (CERAMIC DISC)</t>
  </si>
  <si>
    <t>GA1010ML</t>
  </si>
  <si>
    <t>GCD1010ML</t>
  </si>
  <si>
    <t>R1010ML</t>
  </si>
  <si>
    <t>1890'S DECK MOUNT BRIDGE FAUCET  W/MUSHROOM LEGS 8" SWAN NECK SWIVEL SPOUT (COMPRESSION)</t>
  </si>
  <si>
    <t>1890'S DECK MOUNT BRIDGE FAUCET  W/MUSHROOM LEGS 8" SWAN NECK SWIVEL SPOUT (CERAMIC DISC)</t>
  </si>
  <si>
    <t>REGENT DECK MOUNT BRIDGE FAUCET W/MUSHROOM LEGS 8" SWAN NECK SWIVEL SPOUT (COMPRESSION)</t>
  </si>
  <si>
    <t>RCD1010ML</t>
  </si>
  <si>
    <t>REGENT DECK MOUNT BRIDGE FAUCET W/MUSHROOM LEGS 8" SWAN NECK SWIVEL SPOUT (CERAMIC DISC)</t>
  </si>
  <si>
    <t>RFC1010ML</t>
  </si>
  <si>
    <t>GFC1010ML</t>
  </si>
  <si>
    <t>RFB1010ML</t>
  </si>
  <si>
    <t>GFB1010ML</t>
  </si>
  <si>
    <t>GA1010/6ML</t>
  </si>
  <si>
    <t>WHITE PORCELAIN LEVER/REGENT BONNET DECK MOUNT BRIDGE FAUCET  W/MUSHROOM LEGS  8" SWAN NECK SWIVEL SPOUT (CERAMIC DISC)</t>
  </si>
  <si>
    <t>WHITE PORCELAIN LEVER/1890'S BONNET DECK MOUNT BRIDGE FAUCET W/MUSHROOM LEGS 8" SWAN NECK SWIVEL SPOUT (CERAMIC DISC)</t>
  </si>
  <si>
    <t>BLACK PORCELAIN LEVER/REGENT BONNET DECK MOUNT BRIDGE FAUCET W/MUSHROOM LEGS 8" SWAN NECK SWIVEL SPOUT (CERAMIC DISC)</t>
  </si>
  <si>
    <t>BLACK PORCELAIN LEVER/1890'S BONNET DECK MOUNT BRIDGE FAUCET W/MUSHROOM LEGS 8" SWAN NECK SWIVEL SPOUT (CERAMIC DISC)</t>
  </si>
  <si>
    <t>1890'S DECK MOUNT BRIDGE FAUCET W/MUSHROOM LEGS 6" SWAN NECK SWIVEL SPOUT (COMPRESSION)</t>
  </si>
  <si>
    <t>GCD1010/6ML</t>
  </si>
  <si>
    <t>1890'S DECK MOUNT BRIDGE FAUCET W/MUSHROOM LEGS 6" SWAN NECK SWIVEL SPOUT (CERAMIC DISC)</t>
  </si>
  <si>
    <t>R1010/6ML</t>
  </si>
  <si>
    <t>REGENT DECK MOUNT BRIDGE FAUCET W/MUSHROOM LEGS 6" SWAN NECK SWIVEL SPOUT (COMPRESSION)</t>
  </si>
  <si>
    <t>RCD1010/6ML</t>
  </si>
  <si>
    <t>REGENT DECK MOUNT BRIDGE FAUCET W/MUSHROOM LEGS 6" SWAN NECK SWIVEL SPOUT (CERAMC DISC)</t>
  </si>
  <si>
    <t>RFC1010/6ML</t>
  </si>
  <si>
    <t>WHITE PORCELAIN LEVER/REGENT BONNET DECK MOUNT BRIDGE FAUCET W/MUSHROOM LEGS 6" SWAN NECK SWIVEL SPOUT (CERAMIC DISC)</t>
  </si>
  <si>
    <t>GFC1010/6ML</t>
  </si>
  <si>
    <t>WHITE PORCELAIN LEVER/1890'S BONNET DECK MOUNT BRIDGE FAUCET W/MUSHROOM LEGS 6" SWAN NECK SWIVEL SPOUT (CERAMIC DISC)</t>
  </si>
  <si>
    <t>RFB1010/6ML</t>
  </si>
  <si>
    <t>P</t>
  </si>
  <si>
    <t>BLACK PORCELAIN LEVER/REGENT BONNET DECK MOUNT BRIDGE FAUCET W/MUSHROOM LEGS 4" SWAN NECK SWIVEL SPOUT (CERAMIC DISC)</t>
  </si>
  <si>
    <t>BLACK PORCELAIN LEVER/REGENT BONNET DECK MOUNT BRIDGE FAUCET W/MUSHROOM LEGS 6" SWAN NECK SWIVEL SPOUT (CERAMIC DISC)</t>
  </si>
  <si>
    <t>GFB1010/6ML</t>
  </si>
  <si>
    <t>BLACK PORCELAIN LEVER/1890'S BONNET DECK MOUNT BRIDGE FAUCET W/MUSHROOM LEGS 6" SWAN NECK SWIVEL SPOUT (CERAMIC DISC)</t>
  </si>
  <si>
    <t>GA1010/4ML</t>
  </si>
  <si>
    <t>1890'S DECK MOUNT BRIDGE FAUCET W/MUSHROOM LEGS 4" SWAN NECK SWIVEL SPOUT (COMPRESSION)</t>
  </si>
  <si>
    <t>GCD1010/4ML</t>
  </si>
  <si>
    <t>1890'S DECK MOUNT BRIDGE FAUCET W/MUSHROOM LEGS 4" SWAN NECK SWIVEL SPOUT (CERAMIC DISC)</t>
  </si>
  <si>
    <t>R1010/4ML</t>
  </si>
  <si>
    <t>REGENT DECK MOUNT BRIDGE FAUCET W/MUSHROOM LEGS 4" SWAN NECK SWIVEL SPOUT (COMPRESSION)</t>
  </si>
  <si>
    <t>RCD1010/4ML</t>
  </si>
  <si>
    <t>REGENT DECK MOUNT BRIDGE FAUCET W/MUSHROOM LEGS 4" SWAN NECK SWIVEL SPOUT (CERAMIC DISC)</t>
  </si>
  <si>
    <t>RFC1010/4ML</t>
  </si>
  <si>
    <t>WHITE PORCELAIN LEVER/REGENT BONNET DECK MOUNT BRIDGE FAUCET W/MUSHROOM LEGS 4" SWAN NECK SWIVEL SPOUT (CERAMIC DISC)</t>
  </si>
  <si>
    <t>GFC1010/4ML</t>
  </si>
  <si>
    <t>WHITE PORCELAIN LEVER/1890'S BONNET DECK MOUNT BRIDGE FAUCET W/MUSHROOM LEGS 4" SWAN NECK SWIVEL SPOUT (CERAMIC DISC)</t>
  </si>
  <si>
    <t>RFB1010/4ML</t>
  </si>
  <si>
    <t>GFB1010/4ML</t>
  </si>
  <si>
    <t>BLACK PORCELAIN LEVER/1890'S BONNET DECK MOUNT BRIDGE FAUCET W/MUSHROOM LEGS 4" SWAN NECK SWIVEL SPOUT (CERAMIC DISC)</t>
  </si>
  <si>
    <t>GA1040</t>
  </si>
  <si>
    <t>1890'S 4 HOLE KITCHEN FAUCET 8" SWAN NECK SWIVEL SPOUT W/HAND SPRAY (COMPRESSION) (PB SPECIAL ORDER)</t>
  </si>
  <si>
    <t>1890'S 4 HOLE KITCHEN FAUCET 8" SWAN NECK SWIVEL SPOUT W/HAND SPRAY (COMPRESSION)</t>
  </si>
  <si>
    <t>GCD1040</t>
  </si>
  <si>
    <t>1890'S 4 HOLE KITCHEN FAUCET 8" SWAN NECK SWIVEL SPOUT W/HAND SPRAY (CERAMIC DISC)</t>
  </si>
  <si>
    <t>1890'S 4 HOLE KITCHEN FAUCET 8" SWAN NECK SWIVEL SPOUT W/HAND SPRAY (CERAMIC DISC) (PB SPECIAL ORDER)</t>
  </si>
  <si>
    <t>R1040</t>
  </si>
  <si>
    <t>REGENT 4 HOLE KITCHEN FAUCET 8" SWAN NECK SWIVEL SPOUT W/HAND SPRAY (COMPRESSION)</t>
  </si>
  <si>
    <t>REGENT 4 HOLE KITCHEN FAUCET 8" SWAN NECK SWIVEL SPOUT W/HAND SPRAY (COMPRESSION) (PB SPECIAL ORDER)</t>
  </si>
  <si>
    <t>RCD1040</t>
  </si>
  <si>
    <t>REGENT 4 HOLE KITCHEN FAUCET 8" SWAN NECK SWIVEL SPOUT W/HAND SPRAY (CERAMIC DISC)</t>
  </si>
  <si>
    <t>REGENT 4 HOLE KITCHEN FAUCET 8" SWAN NECK SWIVEL SPOUT W/HAND SPRAY (CERAMIC DISC) (PB SPECIAL ORDER)</t>
  </si>
  <si>
    <t>RFC1040</t>
  </si>
  <si>
    <t>WHITE PORCELAIN LEVER/REGENT BONNET 4 HOLE KITCHEN FAUCET 8" SWAN NECK SWIVEL SPOUT W/HAND SPRAY (CERAMIC DISC)</t>
  </si>
  <si>
    <t>WHITE PORCELAIN LEVER/REGENT BONNET 4 HOLE KITCHEN FAUCET 8" SWAN NECK SWIVEL SPOUT W/HAND SPRAY (CERAMIC DISC) (PB SPECIAL ORDER)</t>
  </si>
  <si>
    <t>GFC1040</t>
  </si>
  <si>
    <t>WHITE PORCELAIN LEVER/1890'S BONNET 4 HOLE KITCHEN FAUCET 8" SWAN NECK SWIVEL SPOUT W/HAND SPRAY (CERAMIC DISC)</t>
  </si>
  <si>
    <t>WHITE PORCELAIN LEVER/1890'S BONNET 4 HOLE KITCHEN FAUCET 8" SWAN NECK SWIVEL SPOUT W/HAND SPRAY (CERAMIC DISC) (PB SPECIAL ORDER)</t>
  </si>
  <si>
    <t>RFB1040</t>
  </si>
  <si>
    <t>BLACK PORCELAIN LEVER/REGENT BONNET 4 HOLE KITCHEN FAUCET 8" SWAN NECK SWIVEL SPOUT W/HAND SPRAY (CERAMIC DISC)</t>
  </si>
  <si>
    <t>BLACK PORCELAIN LEVER/REGENT BONNET 4 HOLE KITCHEN FAUCET 8" SWAN NECK SWIVEL SPOUT W/HAND SPRAY (CERAMIC DISC) (PB SPECIAL ORDER)</t>
  </si>
  <si>
    <t>GFB1040</t>
  </si>
  <si>
    <t>BLACK PORCELAIN LEVER/1890'S BONNET 4 HOLE KITCHEN FAUCET 8" SWAN NECK SWIVEL SPOUT W/HAND SPRAY (CERAMIC DISC)</t>
  </si>
  <si>
    <t>GCD1030</t>
  </si>
  <si>
    <t>1890'S 3 HOLE BRIDGE FAUCET 8" SWAN NECK SWIVEL SPOUT W/HAND SPRAY (CERAMIC DISC)</t>
  </si>
  <si>
    <t>BLACK PORCELAIN LEVER/1890'S BONNET 4 HOLE KITCHEN FAUCET 8" SWAN NECK SWIVEL SPOUT W/HAND SPRAY (CERAMIC DISC) (PB SPECIAL ORDER)</t>
  </si>
  <si>
    <t>1890'S 3 HOLE BRIDGE FAUCET 8" SWAN NECK SWIVEL SPOUT W/HAND SPRAY (CERAMIC DISC) (PB SPECIAL ORDER)</t>
  </si>
  <si>
    <t>RCD1030</t>
  </si>
  <si>
    <t>REGENT 3 HOLE BRIDGE FAUCET 8" SWAN NECK SWIVEL SPOUT W/HAND SPRAY (CERAMIC DISC)</t>
  </si>
  <si>
    <t>REGENT 3 HOLE BRIDGE FAUCET 8" SWAN NECK SWIVEL SPOUT W/HAND SPRAY (CERAMIC DISC) (PB SPECIAL ORDER)</t>
  </si>
  <si>
    <t>RFC1030</t>
  </si>
  <si>
    <t>WHITE PORCELAIN LEVER/REGENT BONNET 3 HOLE BRIDGE FAUCET 8" SWAN NECK SWIVEL SPOUT W/HAND SPRAY (CERAMIC DISC)</t>
  </si>
  <si>
    <t>WHITE PORCELAIN LEVER/REGENT BONNET 3 HOLE BRIDGE FAUCET 8" SWAN NECK SWIVEL SPOUT W/HAND SPRAY (CERAMIC DISC)(PB SPECIAL ORDER)</t>
  </si>
  <si>
    <t>GFC1030</t>
  </si>
  <si>
    <t>WHITE PORCELAIN LEVER/1890'S BONNET 3 HOLE BRIDGE FAUCET 8" SWAN NECK SWIVEL SPOUT W/HAND SPRAY (CERAMIC DISC)</t>
  </si>
  <si>
    <t>WHITE PORCELAIN LEVER/1890'S BONNET 3 HOLE BRIDGE FAUCET 8" SWAN NECK SWIVEL SPOUT W/HAND SPRAY (CERAMIC DISC) (PB SPECIAL ORDER)</t>
  </si>
  <si>
    <t>RFB1030</t>
  </si>
  <si>
    <t>BLACK PORCELAIN LEVER/REGENT BONNET 3 HOLE BRIDGE FAUCET 8" SWAN NECK SWIVEL SPOUT W/HAND SPRAY (CERAMIC DISC)</t>
  </si>
  <si>
    <t>GFB1030</t>
  </si>
  <si>
    <t>BLACK PORCELAIN LEVER/1890'S BONNET 3 HOLE BRIDGE FAUCET 8" SWAN NECK SWIVEL SPOUT W/HAND SPRAY (CERAMIC DISC)</t>
  </si>
  <si>
    <t>BLACK PORCELAIN LEVER/1890'S BONNET 3 HOLE BRIDGE FAUCET 8" SWAN NECK SWIVEL SPOUT W/HAND SPRAY (CERAMIC DISC) (PB SPECIAL ORDER)</t>
  </si>
  <si>
    <t>GA1070</t>
  </si>
  <si>
    <t>1890'S SINGLE HOLE FAUCET 8" SWAN NECK SWIVEL SPOUT (COMPRESSION)</t>
  </si>
  <si>
    <t>GCD1070</t>
  </si>
  <si>
    <t>1890'S SINGLE HOLE FAUCET 8" SWAN NECK SWIVEL SPOUT (CERAMIC DISC)</t>
  </si>
  <si>
    <t>R1070</t>
  </si>
  <si>
    <t>REGENT SINGLE HOLE FAUCET 8" SWAN NECK SWIVEL SPOUT (COMPRESSION)</t>
  </si>
  <si>
    <t>RCD1070</t>
  </si>
  <si>
    <t>REGENT SINGLE HOLE FAUCET 8" SWAN NECK SWIVEL SPOUT (CERAMIC DISC)</t>
  </si>
  <si>
    <t>RFC1070</t>
  </si>
  <si>
    <t>WHITE PORCELAIN LEVER/REGENT BONNET SINGLE HOLE FAUCET 8" SWAN NECK SWIVEL SPOUT (CERAMIC DISC)</t>
  </si>
  <si>
    <t>GFC1070</t>
  </si>
  <si>
    <t>WHITE PORCELAIN LEVER/1890'S BONNET SINGLE HOLE FAUCET 8" SWAN NECK SWIVEL SPOUT (CERAMIC DISC)</t>
  </si>
  <si>
    <t>RFB1070</t>
  </si>
  <si>
    <t>BLACK PORCELAIN LEVER/REGENT BONNET SINGLE HOLE FAUCET 8" SWAN NECK SWIVEL SPOUT (CERAMIC DISC)</t>
  </si>
  <si>
    <t>GFB1070</t>
  </si>
  <si>
    <t>BLACK PORCELAIN LEVER/1890'S BONNET SINGLE HOLE FAUCET 8" SWAN NECK SWIVEL SPOUT (CERAMIC DISC)</t>
  </si>
  <si>
    <t>GA1070/6</t>
  </si>
  <si>
    <t>1890'S SINGLE HOLE FAUCET 6" SWAN NECK SWIVEL SPOUT (COMPRESSION)</t>
  </si>
  <si>
    <t>GCD1070/6</t>
  </si>
  <si>
    <t>1890'S SINGLE HOLE FAUCET 6" SWAN NECK SWIVEL SPOUT (CERAMIC DISC)</t>
  </si>
  <si>
    <t>R1070/6</t>
  </si>
  <si>
    <t>REGENT SINGLE HOLE FAUCET 6" SWAN NECK SWIVEL SPOUT (COMPRESSION)</t>
  </si>
  <si>
    <t>RCD1070/6</t>
  </si>
  <si>
    <t>REGENT SINGLE HOLE FAUCET 6" SWAN NECK SWIVEL SPOUT (CERAMIC DISC)</t>
  </si>
  <si>
    <t>RFC1070/6</t>
  </si>
  <si>
    <t>WHITE PORCELAIN LEVER/REGENT BONNET SINGLE HOLE FAUCET 6" SWAN NECK SWIVEL SPOUT (CERAMIC DISC)</t>
  </si>
  <si>
    <t>GFC1070/6</t>
  </si>
  <si>
    <t>WHITE PORCELAIN LEVER/1890'S BONNET SINGLE HOLE FAUCET 6" SWAN NECK SWIVEL SPOUT (CERAMIC DISC)</t>
  </si>
  <si>
    <t>RFB1070/6</t>
  </si>
  <si>
    <t>BLACK PORCELAIN LEVER/REGENT BONNET SINGLE HOLE FAUCET 6" SWAN NECK SWIVEL SPOUT (CERAMIC DISC)</t>
  </si>
  <si>
    <t>GFB1070/6</t>
  </si>
  <si>
    <t>BLACK PORCELAIN LEVER/1890'S BONNET SINGLE HOLE FAUCET 6" SWAN NECK SWIVEL SPOUT (CERAMIC DISC)</t>
  </si>
  <si>
    <t>GA1070/4</t>
  </si>
  <si>
    <t>1890'S SINGLE HOLE FAUCET 4" SWAN NECK SWIVEL SPOUT (COMPRESSION)</t>
  </si>
  <si>
    <t>GCD1070/4</t>
  </si>
  <si>
    <t>1890'S SINGLE HOLE FAUCET 4" SWAN NECK SWIVEL SPOUT (CERAMIC DISC)</t>
  </si>
  <si>
    <t>R1070/4</t>
  </si>
  <si>
    <t>REGENT SINGLE HOLE FAUCET 4" SWAN NECK SWIVEL SPOUT (COMPRESSION)</t>
  </si>
  <si>
    <t>RCD1070/4</t>
  </si>
  <si>
    <t>REGENT SINGLE HOLE FAUCET 4" SWAN NECK SWIVEL SPOUT (CERAMIC DISC)</t>
  </si>
  <si>
    <t>RFC1070/4</t>
  </si>
  <si>
    <t>WHITE PORCELAIN LEVER/REGENT BONNET SINGLE HOLE FAUCET 4" SWAN NECK SWIVEL SPOUT (CERAMIC DISC)</t>
  </si>
  <si>
    <t>GFC1070/4</t>
  </si>
  <si>
    <t>WHITE PORCELAIN LEVER/1890'S BONNET SINGLE HOLE FAUCET 4" SWAN NECK SWIVEL SPOUT (CERAMIC DISC)</t>
  </si>
  <si>
    <t>RFB1070/4</t>
  </si>
  <si>
    <t>BLACK PORCELAIN LEVER/REGENT BONNET SINGLE HOLE FAUCET 4" SWAN NECK SWIVEL SPOUT (CERAMIC DISC)</t>
  </si>
  <si>
    <t>GFB1070/4</t>
  </si>
  <si>
    <t>BLACK PORCELAIN LEVER/1890'S BONNET SINGLE HOLE FAUCET 4" SWAN NECK SWIVEL SPOUT (CERAMIC DISC)</t>
  </si>
  <si>
    <t>GA260</t>
  </si>
  <si>
    <t>1890'S PAIR BIB TAPS (COMPRESSION ) (CAN NOT BE USED ALONE)</t>
  </si>
  <si>
    <t>GCD260</t>
  </si>
  <si>
    <t>1890'S PAIR BIB TAPS (CERAMIC DISC ) (CAN NOT BE USED ALONE)</t>
  </si>
  <si>
    <t>R260</t>
  </si>
  <si>
    <t>REGENT PAIR BIB TAPS (COMPRESSION) (CAN NOT BE USED ALONE)</t>
  </si>
  <si>
    <t>RCD260</t>
  </si>
  <si>
    <t>REGENT PAIR BIB TAPS (CERAMIC DISC) (CAN NOT BE USED ALONE)</t>
  </si>
  <si>
    <t>RFC260</t>
  </si>
  <si>
    <t>WHITE PORCELAIN LEVERS/REGENT BONNET PAIR BIB TAPS (CERAMIC DISC) (CAN NOT BE USED ALONE)</t>
  </si>
  <si>
    <t>GFC260</t>
  </si>
  <si>
    <t>WHITE PORCELAIN LEVERS/1890'S BONNET PAIR BIB TAPS (CERAMIC DISC) (CAN NOT BE USED ALONE)</t>
  </si>
  <si>
    <t>RFB260</t>
  </si>
  <si>
    <t>BLACK PORCELAIN LEVERS/REGENT BONNET PAIR BIB TAPS (CERAMIC DISC) (CAN NOT BE USED ALONE)</t>
  </si>
  <si>
    <t>GFB260</t>
  </si>
  <si>
    <t>BLACK PORCELAIN LEVERS/1890'S BONNET PAIR BIB TAPS (CERAMIC DISC) (CAN NOT BE USED ALONE)</t>
  </si>
  <si>
    <t>TT280/6</t>
  </si>
  <si>
    <t>6" BIB STANDARD (SINGLE UNIT) TO BE USED WITH XX260</t>
  </si>
  <si>
    <t>TT282</t>
  </si>
  <si>
    <t>BACK PLATE WALL SUPPORT FOR EXPOSED SUPPLY (SINGLE UNIT) TO BE USED WITH XX260</t>
  </si>
  <si>
    <t>TT284/1</t>
  </si>
  <si>
    <t>1" BIB EXTENSIONS (SINGLE UNIT) TO BE USED WITH XX260</t>
  </si>
  <si>
    <t>TT284/2</t>
  </si>
  <si>
    <t>2" BIB EXTENSIONS (SINGLE UNIT) TO BE USED WITH XX260</t>
  </si>
  <si>
    <t>TT284/3</t>
  </si>
  <si>
    <t>3" BIB EXTENSIONS (SINGLE UNIT) TO BE USED WITH XX260</t>
  </si>
  <si>
    <t>TT284/4</t>
  </si>
  <si>
    <t>4" BIB EXTENSIONS (SINGLE UNIT) TO BE USED WITH XX260</t>
  </si>
  <si>
    <t>TT281</t>
  </si>
  <si>
    <t>WALL MOUNT UNION FOR WALLS AND BACK SPLASHES (SINGLE UNIT) TO BE USED WITH XX260</t>
  </si>
  <si>
    <t>GA2123</t>
  </si>
  <si>
    <t>1890'S PAIR BASIN TAPS 3" SPOUTS (COMPRESSION)</t>
  </si>
  <si>
    <t>GCD2123</t>
  </si>
  <si>
    <t>1890'S PAIR BASIN TAPS 3" SPOUTS (CERAMIC DISC)</t>
  </si>
  <si>
    <t>R2123</t>
  </si>
  <si>
    <t>REGENT PAIR BASIN TAPS 3" SPOUTS (COMPRESSION)</t>
  </si>
  <si>
    <t>REGENT PAIR BASIN TAPS 3" SPOUTS (CERAMIC DISC)</t>
  </si>
  <si>
    <t>RCD2123</t>
  </si>
  <si>
    <t>RFC2123</t>
  </si>
  <si>
    <t>WHITE PORCELAIN LEVER/REGENT BONNET PAIR BASIN TAPS 3" SPOUTS (CERAMIC DISC)</t>
  </si>
  <si>
    <t>GFC2123</t>
  </si>
  <si>
    <t>WHITE PORCELAIN LEVER/1890'S BONNET PAIR BASIN TAPS 3" SPOUTS (CERAMIC DISC)</t>
  </si>
  <si>
    <t>RFB2123</t>
  </si>
  <si>
    <t>BLACK PORCELAIN LEVER/REGENT BONNET PAIR BASIN TAPS 3" SPOUTS (CERAMIC DISC)</t>
  </si>
  <si>
    <t>GFB2123</t>
  </si>
  <si>
    <t>BLACK PORCELAIN LEVER/1890'S BONNET PAIR BASIN TAPS 3" SPOUTS (CERAMIC DISC)</t>
  </si>
  <si>
    <t>GA2124</t>
  </si>
  <si>
    <t>1890'S PAIR BASIN TAPS 4" SPOUTS (COMPRESSION)</t>
  </si>
  <si>
    <t>GCD2124</t>
  </si>
  <si>
    <t>1890'S PAIR BASIN TAPS 4" SPOUTS (CERAMIC DISC)</t>
  </si>
  <si>
    <t>R2124</t>
  </si>
  <si>
    <t>REGENT PAIR BASIN TAPS 4" SPOUTS (COMPRESSION)</t>
  </si>
  <si>
    <t>RCD2124</t>
  </si>
  <si>
    <t>REGENT PAIR BASIN TAPS 4" SPOUTS (CERAMC DISC)</t>
  </si>
  <si>
    <t>RFC2124</t>
  </si>
  <si>
    <t>WHITE PORCELAIN LEVER/REGENT BONNET PAIR BASIN TAPS 4" SPOUTS (CERAMIC DISC)</t>
  </si>
  <si>
    <t>GFC2124</t>
  </si>
  <si>
    <t>WHITE PORCELAIN LEVER/1890'S BONNET PAIR BASIN TAPS 4" SPOUTS (CERAMIC DISC)</t>
  </si>
  <si>
    <t>RFB2124</t>
  </si>
  <si>
    <t>BLACK PORCELAIN LEVER/REGENT BONNET PAIR BASIN TAPS 4" SPOUTS (CERAMIC DISC)</t>
  </si>
  <si>
    <t>GFB2124</t>
  </si>
  <si>
    <t>BLACK PORCELAIN LEVER/1890'S BONNET PAIR BASIN TAPS 4" SPOUTS (CERAMIC DISC)</t>
  </si>
  <si>
    <t>GA2125</t>
  </si>
  <si>
    <t>1890'S PAIR BASIN TAPS 5" SPOUTS (COMPRESSION)</t>
  </si>
  <si>
    <t>GCD2125</t>
  </si>
  <si>
    <t>1890'S PAIR BASIN TAPS 5" SPOUTS (CERAMIC DISC)</t>
  </si>
  <si>
    <t>R2125</t>
  </si>
  <si>
    <t>REGENT PAIR BASIN TAPS 5" SPOUTS (COMPRESSION)</t>
  </si>
  <si>
    <t>RCD2125</t>
  </si>
  <si>
    <t>REGENT PAIR BASIN TAPS 5" SPOUTS (CERAMIC DISC)</t>
  </si>
  <si>
    <t>RFC2125</t>
  </si>
  <si>
    <t>WHITE PORCELAIN LEVER/REGENT BONNET PAIR BASIN TAPS 5" SPOUTS (CERAMIC DISC)</t>
  </si>
  <si>
    <t>GFC2125</t>
  </si>
  <si>
    <t>WHITE PORCELAIN LEVER/1890'S BONNET PAIR BASIN TAPS 5" SPOUTS (CERAMIC DISC)</t>
  </si>
  <si>
    <t>RFB2125</t>
  </si>
  <si>
    <t>BLACK PORCELAIN LEVER/REGENT BONNET PAIR BASIN TAPS 5" SPOUTS (CERAMIC DISC)</t>
  </si>
  <si>
    <t>GFB2125</t>
  </si>
  <si>
    <t>BLACK PORCELAIN LEVER/1890'S BONNET PAIR BASIN TAPS 5" SPOUTS (CERAMIC DISC)</t>
  </si>
  <si>
    <t>GA106</t>
  </si>
  <si>
    <t>1890'S PAIR PILLAR TAPS (COMPRESSION)</t>
  </si>
  <si>
    <t>GCD106</t>
  </si>
  <si>
    <t>1890'S PAIR PILLAR TAPS (CERAMIC DISC)</t>
  </si>
  <si>
    <t>RCD106</t>
  </si>
  <si>
    <t>REGENT PAIR PILLAR TAPS (COMPRESSION)</t>
  </si>
  <si>
    <t>RFC106</t>
  </si>
  <si>
    <t>WHITE PORCELAIN LEVERS/REGENT BONNET PAIR PILLAR TAPS (CERAMIC DISC)</t>
  </si>
  <si>
    <t>GFC106</t>
  </si>
  <si>
    <t>WHITE PORCELAIN LEVERS/1890'S BONNET PAIR PILLAR TAPS (CERAMIC DISC)</t>
  </si>
  <si>
    <t>RFB106</t>
  </si>
  <si>
    <t>BLACK PORCELAIN LEVER/REGENT BONNET PAIR PILLAR TAPS (CERAMIC DISC)</t>
  </si>
  <si>
    <t>GFB106</t>
  </si>
  <si>
    <t>BLACK PORCELAIN LEVER/1890'S BONNET PAIR PILLAR TAPS (CERAMIC DISC)</t>
  </si>
  <si>
    <t>RML1010</t>
  </si>
  <si>
    <t>GML1010</t>
  </si>
  <si>
    <t>RML1010/6</t>
  </si>
  <si>
    <t>GML1010/6</t>
  </si>
  <si>
    <t>METAL LEVER/REGENT BONNET DECK MOUNT BRIDGE FAUCET 8" SWAN NECK SWIVEL SPOUT (CERAMIC DISC)</t>
  </si>
  <si>
    <t>METAL LEVER/1890'S BONNET DECK MOUNT BRIDGE FAUCET 8" SWAN NECK SWIVEL SPOUT (CERAMIC DISC)</t>
  </si>
  <si>
    <t>METAL LEVER/1890'S BONNET DECK MOUNT BRIDGE FAUCET 6" SWAN NECK SWIVEL SPOUT (CERAMIC DISC)</t>
  </si>
  <si>
    <t>RML1010/4</t>
  </si>
  <si>
    <t>METAL LEVER/REGENT BONNET DECK MOUNT BRIDGE FAUCET 4" SWAN NECK SWIVEL SPOUT (CERAMIC DISC)</t>
  </si>
  <si>
    <t>METAL LEVER/REGENT BONNET  DECK MOUNT BRIDGE FAUCET 6" SWAN NECK SWIVEL SPOUT (CERAMIC DISC)</t>
  </si>
  <si>
    <t>GML1010/4</t>
  </si>
  <si>
    <t>METAL LEVER/1890'S BONNET DECK MOUNT BRIDGE FAUCET 4" SWAN NECK SWIVEL SPOUT (CERAMIC DISC)</t>
  </si>
  <si>
    <t>RML2010</t>
  </si>
  <si>
    <t>GML2010</t>
  </si>
  <si>
    <t>METAL LEVER/REGENT BONNET WALL MOUNT BRIDGE FAUCET 8" SWAN NECK SWIVEL SPOUT (CERAMIC DISC)</t>
  </si>
  <si>
    <t xml:space="preserve">METAL LEVER/1890'S BONNET WALL MOUNT BRIDGE FAUCET 8" SWAN NECK SWIVEL SPOUT (CERAMIC DISC) </t>
  </si>
  <si>
    <t>RML2010/6</t>
  </si>
  <si>
    <t>METAL LEVER/REGENT BONNET WALL MOUNT BRIDGE FAUCET 6" SWAN NECK SWIVEL SPOUT (CERAMIC DISC)</t>
  </si>
  <si>
    <t>GML2010/6</t>
  </si>
  <si>
    <t xml:space="preserve">METAL LEVER/1890'S BONNET WALL MOUNT BRIDGE FAUCET 6" SWAN NECK SWIVEL SPOUT (CERAMIC DISC) </t>
  </si>
  <si>
    <t>RML2010/4</t>
  </si>
  <si>
    <t>METAL LEVER/REGENT BONNET WALL MOUNT BRIDGE FAUCET 4" SWAN NECK SWIVEL SPOUT (CERAMIC DISC)</t>
  </si>
  <si>
    <t>GML2010/4</t>
  </si>
  <si>
    <t xml:space="preserve">METAL LEVER/1890'S BONNET WALL MOUNT BRIDGE FAUCET 4" SWAN NECK SWIVEL SPOUT (CERAMIC DISC) </t>
  </si>
  <si>
    <t>RML1010ML</t>
  </si>
  <si>
    <t>METAL LEVER/REGENT BONNET DECK MOUNT BRIDGE FAUCET W/MUSHROOM LEGS 8" SWAN NECK SWIVEL SPOUT (CERAMIC DISC)</t>
  </si>
  <si>
    <t>GML1010ML</t>
  </si>
  <si>
    <t>METAL LEVER/1890'S BONNET DECK MOUNT BRIDGE FAUCET W/MUSHROOM LEGS 8" SWAN NECK SWIVEL SPOUT (CERAMIC DISC)</t>
  </si>
  <si>
    <t>RML1010/6ML</t>
  </si>
  <si>
    <t>METAL LEVER/REGENT BONNET DECK MOUNT BRIDGE FAUCET W/MUSHROOM LEGS 6" SWAN NECK SWIVEL SPOUT (CERAMIC DISC)</t>
  </si>
  <si>
    <t>GML1010/6ML</t>
  </si>
  <si>
    <t>METAL LEVER/1890'S BONNET DECK MOUNT BRIDGE FAUCET W/MUSHROOM LEGS 6" SWAN NECK SWIVEL SPOUT (CERAMIC DISC)</t>
  </si>
  <si>
    <t>RML1010/4ML</t>
  </si>
  <si>
    <t>METAL LEVER/REGENT BONNET DECK MOUNT BRIDGE FAUCET W/MUSHROOM LEGS 4" SWAN NECK SWIVEL SPOUT (CERAMIC DISC)</t>
  </si>
  <si>
    <t>GML1010/4ML</t>
  </si>
  <si>
    <t>METAL LEVER/1890'S BONNET DECK MOUNT BRIDGE FAUCET W/MUSHROOM LEGS 4" SWAN NECK SWIVEL SPOUT (CERAMIC DISC)</t>
  </si>
  <si>
    <t>RML1070</t>
  </si>
  <si>
    <t>METAL LEVER/REGENT BONNET SINGLE HOLE FAUCET 8" SWAN NECK SWIVEL SPOUT (CERAMIC DISC)</t>
  </si>
  <si>
    <t>GML1070</t>
  </si>
  <si>
    <t>METAL LEVER/1890'S BONNET SINGLE HOLE FAUCET 8" SWAN NECK SWIVEL SPOUT (CERAMIC DISC)</t>
  </si>
  <si>
    <t>RML1070/6</t>
  </si>
  <si>
    <t>METAL LEVER/REGENT BONNET SINGLE HOLE FAUCET 6" SWAN NECK SWIVEL SPOUT (CERAMIC DISC)</t>
  </si>
  <si>
    <t>GML1070/6</t>
  </si>
  <si>
    <t>METAL LEVER/1890'S BONNET SINGLE HOLE FAUCET 6" SWAN NECK SWIVEL SPOUT (CERAMIC DISC)</t>
  </si>
  <si>
    <t>RML1070/4</t>
  </si>
  <si>
    <t>METAL LEVER/REGENT BONNET SINGLE HOLE FAUCET 4" SWAN NECK SWIVEL SPOUT (CERAMIC DISC)</t>
  </si>
  <si>
    <t>GML1070/4</t>
  </si>
  <si>
    <t>METAL LEVER/1890'S BONNET SINGLE HOLE FAUCET 4" SWAN NECK SWIVEL SPOUT (CERAMIC DISC)</t>
  </si>
  <si>
    <t>RML260</t>
  </si>
  <si>
    <t>METAL LEVER/REGENT BONNET PAIR BIB TAPS (CERAMIC DISC) CAN NOT BE USED ALONE</t>
  </si>
  <si>
    <t>GML260</t>
  </si>
  <si>
    <t>METAL LEVER/1890'S BONNET PAIR BIB TAPS (CERAMIC DISC) CAN NOT BE USED ALONE</t>
  </si>
  <si>
    <t>RML2123</t>
  </si>
  <si>
    <t>METAL LEVER/REGENT BONNET PAIR BASIN TAPS 3" SPOUTS (CERAMIC DISC)</t>
  </si>
  <si>
    <t>GML2123</t>
  </si>
  <si>
    <t>METAL LEVER/1890'S BONNET PAIR BASIN TAPS 3" SPOUTS (CERAMIC DISC)</t>
  </si>
  <si>
    <t>RML2124</t>
  </si>
  <si>
    <t>METAL LEVER/REGENT BONNET PAIR BASIN TAPS 4" SPOUTS (CERAMIC DISC)</t>
  </si>
  <si>
    <t>GML2124</t>
  </si>
  <si>
    <t>METAL LEVER/1890'S BONNET PAIR BASIN TAPS 4" SPOUTS (CERAMIC DISC)</t>
  </si>
  <si>
    <t>RML2125</t>
  </si>
  <si>
    <t>METAL LEVER/REGENT BONNET PAIR BASIN TAPS 5" SPOUTS (CERAMIC DISC)</t>
  </si>
  <si>
    <t>GML2125</t>
  </si>
  <si>
    <t>METAL LEVER/1890'S BONNET PAIR BASIN TAPS 5" SPOUTS (CERAMIC DISC)</t>
  </si>
  <si>
    <t>RML106</t>
  </si>
  <si>
    <t>METAL LEVER/REGENT BONNET PAIR PILLAR TAPS (CERAMIC DISC)</t>
  </si>
  <si>
    <t>GML106</t>
  </si>
  <si>
    <t>METAL LEVER/1890'S BONNET PAIR PILLAR TAPS (CERAMIC DISC)</t>
  </si>
  <si>
    <t>GA4300</t>
  </si>
  <si>
    <t>1890'S EXPOSED 3/4" DECK MOUNT TUB AND HANDSPRAY (COMPRESSION)</t>
  </si>
  <si>
    <t>GCD4300</t>
  </si>
  <si>
    <t>1890'S EXPOSED 3/4" DECK MOUNT TUB AND HANDSPRAY (CERAMIC DISC)</t>
  </si>
  <si>
    <t>R4300</t>
  </si>
  <si>
    <t>REGENT EXPOSED 3/4" DECK MOUNT TUB AND HANDSPRAY (COMPRESSION)</t>
  </si>
  <si>
    <t>RCD4300</t>
  </si>
  <si>
    <t>REGENT EXPOSED 3/4" DECK MOUNT TUB AND HANDSPRAY (CERAMIC DISC)</t>
  </si>
  <si>
    <t>GA4300EXT</t>
  </si>
  <si>
    <t>GCD4300EXT</t>
  </si>
  <si>
    <t>1890'S EXPOSED 3/4" DECK MOUNT TUB AND HAND SPRAY W/EXTENDED DECK UNIONS (COMPRESSION)</t>
  </si>
  <si>
    <t>1890'S EXPOSED 3/4" DECK MOUNT TUB AND HAND SPRAY W/EXTENDED DECK UNIONS (CERAMIC DISC)</t>
  </si>
  <si>
    <t>R4300EXT</t>
  </si>
  <si>
    <t>REGENT EXPOSED 3/4" DECK MOUNT TUB AND HAND SPRAY W/EXTENDED DECK UNIONS (COMPRESSION)</t>
  </si>
  <si>
    <t>RCD4300EXT</t>
  </si>
  <si>
    <t>REGENT EXPOSED 3/4" DECK MOUNT TUB AND HAND SPRAY W/EXTENDED DECK UNIONS (CERAMIC DISC)</t>
  </si>
  <si>
    <t>GA4308</t>
  </si>
  <si>
    <t>1890'S EXPOSED 3/4" WALL MOUNT TUB AND HAND SPRAY  (COMPRESSION)</t>
  </si>
  <si>
    <t>GCD4308</t>
  </si>
  <si>
    <t>1890'S EXPOSED 3/4" WALL MOUNT TUB AND HAND SPRAY (CERAMIC DISC)</t>
  </si>
  <si>
    <t>R4308</t>
  </si>
  <si>
    <t>REGENT EXPOSED 3/4" WALL MOUNT TUB AND HAND SPRAY (COMPRESSION)</t>
  </si>
  <si>
    <t>RCD4308</t>
  </si>
  <si>
    <t>REGENT EXPOSED 3/4" WALL MOUNT TUB AND HAND SPRAY (CERAMIC DISC)</t>
  </si>
  <si>
    <t>GA4308EXT</t>
  </si>
  <si>
    <t>GCD4308EXT</t>
  </si>
  <si>
    <t>REGENT EXPOSED 3/4" WALL MOUNT TUB AND HAND SPRAY W/EXTENDED WALL UNIONS (COMPRESSION)</t>
  </si>
  <si>
    <t>1890'S EXPOSED 3/4" WALL MOUNT TUB AND HAND SPRAY W/EXTENDED WALL UNIONS (CERAMIC DISC)</t>
  </si>
  <si>
    <t>R4308EXT</t>
  </si>
  <si>
    <t>1890'S EXPOSED 3/4" WALL MOUNT TUB AND HAND SPRAY W/EXTENDED WALL UNIONS (COMPRESSION)</t>
  </si>
  <si>
    <t>RCD4308EXT</t>
  </si>
  <si>
    <t>REGENT EXPOSED 3/4" WALL MOUNT TUB AND HAND SPRAY W/EXTENDED WALL UNIONS (CERAMIC DISC)</t>
  </si>
  <si>
    <t>GA3300</t>
  </si>
  <si>
    <t>GCD3300</t>
  </si>
  <si>
    <t>R3300</t>
  </si>
  <si>
    <t>RCD3300</t>
  </si>
  <si>
    <t>GA3300EXT</t>
  </si>
  <si>
    <t>GCD3300EXT</t>
  </si>
  <si>
    <t>R3300EXT</t>
  </si>
  <si>
    <t>RCD3300EXT</t>
  </si>
  <si>
    <t>GA3308</t>
  </si>
  <si>
    <t>1890'S EXPOSED 3/4" DECK MOUNT TUB FILLER (COMPRESSION)</t>
  </si>
  <si>
    <t>1890'S EXPOSED 3/4"  DECK MOUNT TUB FILLER (CERAMIC DISC)</t>
  </si>
  <si>
    <t>REGENT EXPOSED 3/4" DECK MOUNT TUB FILLER (COMPRESSION)</t>
  </si>
  <si>
    <t>REGENT EXPOSED 3/4" DECK MOUNT TUB FILLER (CERAMIC DISC)</t>
  </si>
  <si>
    <t>1890'S EXPOSED 3/4"  DECK MOUNT TUB FILLER W/EXTENDED DECK UNIONS (COMPRESSION)</t>
  </si>
  <si>
    <t>1890's EXPOSED 3/4" DECK MOUNT TUB FILLER W/EXTENDED DECK UNIONS (CERAMIC DISC)</t>
  </si>
  <si>
    <t>REGENT EXPOSED 3/4" DECK MOUNT TUB FILLER W/EXTENDED DECK UNIONS (COMPRESSION)</t>
  </si>
  <si>
    <t>REGENT EXPOSED 3/4" DECK MOUNT TUB FILLER W/EXTENDED DECK UNIONS (CERAMIC DISC)</t>
  </si>
  <si>
    <t>1890'S EXPOSED 3/4" WALL MOUNT TUB FILLER (COMPRESSION)</t>
  </si>
  <si>
    <t>GCD3308</t>
  </si>
  <si>
    <t>1890'S EXPOSED 3/4" WALL MOUNT TUB FILLER (CERAMIC DISC)</t>
  </si>
  <si>
    <t>R3308</t>
  </si>
  <si>
    <t>RCD3308</t>
  </si>
  <si>
    <t>REGENT EXPOSED 3/4" WALL MOUNT TUB FILLER (COMPRESSION)</t>
  </si>
  <si>
    <t>REGENT EXPOSED 3/4" WALL MOUNT TUB FILLER (CERAMIC DISC)</t>
  </si>
  <si>
    <t>GA3308EXT</t>
  </si>
  <si>
    <t>GCD3308EXT</t>
  </si>
  <si>
    <t>R3308EXT</t>
  </si>
  <si>
    <t>1890'S EXPOSED 3/4" WALL MOUNT TUB FILLER W/EXTENDED WALL UNIONS (COMPRESSION)</t>
  </si>
  <si>
    <t>1890'S EXPOSED 3/4" WALL MOUNT TUB FILLER W/EXTENDED WALL UNIONS (CERAMIC DISC)</t>
  </si>
  <si>
    <t>REGENT EXPOSED 3/4" WALL MOUNT TUB FILLER W/EXTENDED WALL UNIONS (COMPRESSION)</t>
  </si>
  <si>
    <t>RCD3308EXT</t>
  </si>
  <si>
    <t>REGENT EXPOSED 3/4" WALL MOUNT TUB FILLER W/EXTENDED WALL UNIONS (CERAMIC DISC)</t>
  </si>
  <si>
    <t>GA4310RTD</t>
  </si>
  <si>
    <t>1890'S EXPOSED FREESTANDING 3/4" TUB AND HAND SPRAY (COMPRESSION)</t>
  </si>
  <si>
    <t>GCD4310RTD</t>
  </si>
  <si>
    <t>1890'S EXPOSED FREESTANDING 3/4" TUB AND HAND SPRAY (CERAMIC DISC)</t>
  </si>
  <si>
    <t>R4310RTD</t>
  </si>
  <si>
    <t>REGENT EXPOSED FREESTANDING 3/4" TUB AND HAND SPRAY (COMPRESSION)</t>
  </si>
  <si>
    <t>RCD4310RTD</t>
  </si>
  <si>
    <t>REGENT EXPOSED FREESTANDING 3/4" TUB AND HAND SPRAY (CERAMIC DISC)</t>
  </si>
  <si>
    <t>GA3310RTD</t>
  </si>
  <si>
    <t>1890'S EXPOSED FREESTANDING 3/4" TUB FILLER (COMPRESSION)</t>
  </si>
  <si>
    <t>GCD3310RTD</t>
  </si>
  <si>
    <t>1890'S EXPOSED FREESTANDING 3/4" TUB FILLER (CERAMIC DISC)</t>
  </si>
  <si>
    <t>R3310RTD</t>
  </si>
  <si>
    <t>REGENT EXPOSED FREESTANDING 3/4" TUB FILLER (COMPRESSION)</t>
  </si>
  <si>
    <t>RCD3310RTD</t>
  </si>
  <si>
    <t>REGENT EXPOSED FREESTANDING 3/4" TUB FILLER (CERAMIC DISC)</t>
  </si>
  <si>
    <t>GA4301</t>
  </si>
  <si>
    <t>1890'S EXPOSED DECK MOUNT 3/4"  TUB AND SHOWER W/5" SHOWER HEAD (COMPRESSION)</t>
  </si>
  <si>
    <t>GCD4301</t>
  </si>
  <si>
    <t>1890'S EXPOSED DECK MOUNT 3/4"  TUB AND SHOWER W/5" SHOWER HEAD (CERAMIC DISC)</t>
  </si>
  <si>
    <t>R4301</t>
  </si>
  <si>
    <t>REGENT EXPOSED DECK MOUNT 3/4" TUB AND SHOWER W/5" SHOWER HEAD (COMPRESSION)</t>
  </si>
  <si>
    <t>RCD4301</t>
  </si>
  <si>
    <t>REGENT EXPOSED DECK MOUNT 3/4" TUB AND SHOWER W/5" SHOWER HEAD (CERAMIC DISC)</t>
  </si>
  <si>
    <t>GA4302</t>
  </si>
  <si>
    <t>1890'S EXPOSED WALL MOUNT 3/4" TUB AND SHOWER W/5" SHOWER HEAD (COMPRESSION)</t>
  </si>
  <si>
    <t>GCD4302</t>
  </si>
  <si>
    <t>1890'S EXPOSED WALL MOUNT 3/4" TUB AND SHOWER W/5" SHOWER HEAD (CERAMIC DISC)</t>
  </si>
  <si>
    <t>R4302</t>
  </si>
  <si>
    <t>REGENT EXPOSED WALL MOUNT 3/4" TUB AND SHOWER W/5" SHOWER HEAD (COMPRESSION)</t>
  </si>
  <si>
    <t>RCD4302</t>
  </si>
  <si>
    <t>REGENT EXPOSED WALL MOUNT 3/4" TUB AND SHOWER W/5" SHOWER HEAD (CERAMIC DISC)</t>
  </si>
  <si>
    <t>GA4305</t>
  </si>
  <si>
    <t>1890'S EXPOSED DECK MOUNT 3/4" TUB AND HAND SPRAY ON SLIDE BAR (COMPRESSION)</t>
  </si>
  <si>
    <t>GCD4305</t>
  </si>
  <si>
    <t>1890'S EXPOSED DECK MOUNT 3/4" TUB AND HAND SPRAY ON SLIDE BAR (CERAMIC DISC)</t>
  </si>
  <si>
    <t>R4305</t>
  </si>
  <si>
    <t>REGENT EXPOSED DECK MOUNT 3/4" TUB AND HAND SPRAY ON SLIDE BAR (COMPRESSION)</t>
  </si>
  <si>
    <t>RCD4305</t>
  </si>
  <si>
    <t>REGENT EXPOSED DECK MOUNT 3/4" TUB AND HAND SPRAY ON SLIDE BAR (CERAMIC DISC)</t>
  </si>
  <si>
    <t>GA4306</t>
  </si>
  <si>
    <t>1890'S EXPOSED WALL MOUNT 3/4" TUB AND HAND SPRAY ON SLIDE BAR (COMPRESSION)</t>
  </si>
  <si>
    <t>GCD4306</t>
  </si>
  <si>
    <t>1890'S EXPOSED WALL MOUNT 3/4" TUB AND HAND SPRAY ON SLIDE BAR (CERAMIC DISC)</t>
  </si>
  <si>
    <t>R4306</t>
  </si>
  <si>
    <t>REGENT EXPOSED WALL MOUNT 3/4" TUB AND HAND SPRAY ON SLIDE BAR (COMPRESSION)</t>
  </si>
  <si>
    <t>RCD4306</t>
  </si>
  <si>
    <t>REGENT EXPOSED WALL MOUNT 3/4" TUB AND HAND SPRAY ON SLIDE BAR (CERAMIC DISC)</t>
  </si>
  <si>
    <t>GA5300</t>
  </si>
  <si>
    <t>GCD5300</t>
  </si>
  <si>
    <t>1890'S EXPOSED WALL MOUNT 3/4" SHOWER W/5" SHOWER HEAD (CERAMIC DISC)</t>
  </si>
  <si>
    <t>1890'S EXPOSED WALL MOUNT  3/4" SHOWER W/5" SHOWER HEAD (COMPRESSION)</t>
  </si>
  <si>
    <t>R5300</t>
  </si>
  <si>
    <t>REGENT EXPOSED WALL MOUNT 3/4" SHOWER W/5" SHOWER HEAD (COMPRESSION)</t>
  </si>
  <si>
    <t>RCD5300</t>
  </si>
  <si>
    <t>REGENT EXPOSED WALL MOUNT 3/4" SHOWER W/5" SHOWER HEAD (CERAMIC DISC)</t>
  </si>
  <si>
    <t>GA6000</t>
  </si>
  <si>
    <t>1890'S EXPOSED WALL MOUNT 3/4" HAND SPRAY ON CRADLE (COMPRESSION)</t>
  </si>
  <si>
    <t>GCD6000</t>
  </si>
  <si>
    <t>1890'S EXPOSED WALL MOUNT 3/4" HAND SPRAY ON CRADLE (CERAMIC DISC)</t>
  </si>
  <si>
    <t>R6000</t>
  </si>
  <si>
    <t>REGENT EXPOSED WALL MOUNT 3/4" HAND SPRAY ON CRADLE (COMPRESSION)</t>
  </si>
  <si>
    <t>RCD6000</t>
  </si>
  <si>
    <t>REGENT EXPOSED WALL MOUNT 3/4" HAND SPRAY ON CRADLE (CERAMIC DISC)</t>
  </si>
  <si>
    <t>GA6001</t>
  </si>
  <si>
    <t>GCD6001</t>
  </si>
  <si>
    <t>1890'S EXPOSED WALL MOUNT 3/4" HAND SPRAY ON SLIDE BAR (COMPRESSION)</t>
  </si>
  <si>
    <t>1890'S EXPOSED WALL MOUNT 3/4" HAND SPRAY ON SLIDE BAR (CERAMIC DISC)</t>
  </si>
  <si>
    <t>R6001</t>
  </si>
  <si>
    <t>REGENT EXPOSED WALL MOUNT 3/4" HAND SPRAY ON SLIDE BAR (COMPRESSION)</t>
  </si>
  <si>
    <t>RCD6001</t>
  </si>
  <si>
    <t>REGENT EXPOSED WALL MOUNT 3/4" HAND SPRAY ON SLIDE BAR (CERAMIC DISC)</t>
  </si>
  <si>
    <t>GA2134</t>
  </si>
  <si>
    <t>1890'S PAIR 3/4" TUB PILLAR TAPS (COMPRESSION)</t>
  </si>
  <si>
    <t>GCD2134</t>
  </si>
  <si>
    <t>1890'S PAIR 3/4" TUB PILLAR TAPS (CERAMIC DISC)</t>
  </si>
  <si>
    <t>R2134</t>
  </si>
  <si>
    <t>REGENT PAIR 3/4" TUB PILLAR TAPS (COMPRESSION)</t>
  </si>
  <si>
    <t>RCD2134</t>
  </si>
  <si>
    <t>REGENT PAIR 3/4" TUB PILLAR TAPS (CERAMIC DISC)</t>
  </si>
  <si>
    <t>MC3300</t>
  </si>
  <si>
    <t>MASTERCRAFT 3/4" EXPOSED DECK MOUNT TUB FILLER (COMPRESSION)</t>
  </si>
  <si>
    <t>MASTERCRAFT 3/4" EXPOSED DECK MOUNT TUB FILLER (COMPRESSION) (PB SPECIAL ORDER)</t>
  </si>
  <si>
    <t>MC3300EXT</t>
  </si>
  <si>
    <t>MASTERCRAFT 3/4" EXPOSED DECK MOUNT TUB FILLER W/EXTENDED DECK UNIONS (COMPRESSION)</t>
  </si>
  <si>
    <t>MC3308</t>
  </si>
  <si>
    <t>MASTERCRAFT 3/4" EXPOSED DECK MOUNT TUB FILLER W/EXTENDED DECK UNIONS (COMPRESSION) (PB SPECIAL ORDER)</t>
  </si>
  <si>
    <t>MASTERCRAFT 3/4" EXPOSED WALL MOUNT TUB FILLER (COMPRESSION)</t>
  </si>
  <si>
    <t>MASTERCRAFT 3/4" EXPOSED WALL MOUNT TUB FILLER (COMPRESSION) (PB SPECIAL ORDER)</t>
  </si>
  <si>
    <t>MC3308EXT</t>
  </si>
  <si>
    <t>MC4300</t>
  </si>
  <si>
    <t>MASTERCRAFT 3/4" EXPOSED WALL MOUNT TUB FILLER W/EXTENDED WALL UNIONS (COMPRESSION) (PB SPECIAL ORDER)</t>
  </si>
  <si>
    <t>MASTERCRAFT 3/4" EXPOSED WALL MOUNT TUB FILLER W/EXTENDED WALL UNIONS (COMPRESSION)</t>
  </si>
  <si>
    <t>MASTERCRAFT 3/4" EXPOSED DECK MOUNT TUB AND HANDSPRAY (COMPRESSION)</t>
  </si>
  <si>
    <t xml:space="preserve">MASTERCRAFT 3/4" EXPOSED DECK MOUNT TUB AND HANDSPRAY (COMPRESSION) </t>
  </si>
  <si>
    <t>MASTERCRAFT 3/4" EXPOSED DECK MOUNT TUB AND HANDSPRAY (COMPRESSION) (PB SPECIAL ORDER)</t>
  </si>
  <si>
    <t>MC4300EXT</t>
  </si>
  <si>
    <t>MASTERCRAFT 3/4" EXPOSED DECK MOUNT TUB AND HANDSPRAY W/EXTENDED DECK UNIONS (COMPRESSION)</t>
  </si>
  <si>
    <t>MASTERCRAFT 3/4" EXPOSED DECK MOUNT TUB AND HANDSPRAY W/EXTENDED DECK UNIONS (COMPRESSION) (PB SPECIAL ORDER)</t>
  </si>
  <si>
    <t>MC4308</t>
  </si>
  <si>
    <t>MASTERCRAFT 3/4" EXPOSED WALL MOUNT TUB AND HANDSPRAY (COMPRESSION)</t>
  </si>
  <si>
    <t>MC4308EXT</t>
  </si>
  <si>
    <t>MASTERCRAFT 3/4" EXPOSED WALL MOUNT TUB AND HANDSPRAY (COMPRESSION) (PB SPECIAL ORDER)</t>
  </si>
  <si>
    <t>MASTERCRAFT 3/4" EXPOSED WALL MOUNT TUB AND HANDSPRAY W/EXTENDED WALL UNIONS (COMPRESSION)</t>
  </si>
  <si>
    <t>MC4301</t>
  </si>
  <si>
    <t>MASTERCRAFT 3/4" EXPOSED DECK MOUNT TUB AND SHOWER W/5" SHOWER HEAD (COMPRESSION)</t>
  </si>
  <si>
    <t>MC4302</t>
  </si>
  <si>
    <t>MASTERCRAFT 3/4" EXPOSED WALL MOUNT TUB AND SHOWER W/5' SHOWER HEAD (COMPRESSION)</t>
  </si>
  <si>
    <t>MASTERCRAFT 3/4" EXPOSED DECK MOUNT TUB AND SHOWER W/5" SHOWER HEAD (COMPRESSION) (PB SPECIAL ORDER)</t>
  </si>
  <si>
    <t>MASTERCRAFT 3/4" EXPOSED WALL MOUNT TUB AND SHOWER W/5' SHOWER HEAD (COMPRESSION) (PB SPECIAL ORDER)</t>
  </si>
  <si>
    <t>MC4306</t>
  </si>
  <si>
    <t>MASTERCRAFT 3/4" EXPOSED WALL MOUNT TUB AND HAND SPRAY ON SLIDE BAR (COMPRESSION)</t>
  </si>
  <si>
    <t>MC4305</t>
  </si>
  <si>
    <t>MASTERCRAFT 3/4" EXPOSED WALL MOUNT TUB AND HAND SPRAY ON SLIDE BAR (COMPRESSION) (PB SPECIAL ORDER)</t>
  </si>
  <si>
    <t>MASTERCRAFT 3/4" EXPOSED DECK MOUNT TUB AND HAND SPRAY ON SLIDE BAR (COMPRESSION)</t>
  </si>
  <si>
    <t>MASTERCRAFT 3/4" EXPOSED DECK MOUNT TUB AND HAND SPRAY ON SLIDE BAR (COMPRESSION)(PB SPECIAL ORDER)</t>
  </si>
  <si>
    <t>PS87</t>
  </si>
  <si>
    <t xml:space="preserve">PAIR 2" HIGH BUSHINGS TO RAISE 4300EXT/3300EXT OVER HIGH LIP TUBS </t>
  </si>
  <si>
    <t>TT2-3425</t>
  </si>
  <si>
    <t xml:space="preserve">PAIR 29" HIGH 2" DIAMETER SLEEVES FOR USE WITH 4300EXT/3300EXT </t>
  </si>
  <si>
    <t>TT2-679</t>
  </si>
  <si>
    <t>BRACING KIT TO FIT TT2-3425 AND 1/2" DIAMETER OVERFLOW FOR TUBS</t>
  </si>
  <si>
    <t>MC5300</t>
  </si>
  <si>
    <t>MASTERCRAFT 3/4" WALL MOUNT EXPOSED SHOWER W/5" SHOWER HEAD (COMPRESSION)</t>
  </si>
  <si>
    <t>TT5600</t>
  </si>
  <si>
    <t>MASTERCRAFT 3/4" WALL MOUNT EXPOSED SHOWER W/5" SHOWER HEAD (COMPRESSION) (PB SPECIAL ORDER)</t>
  </si>
  <si>
    <t>GA5700</t>
  </si>
  <si>
    <t xml:space="preserve">EXPOSED THERMOSTATIC SHOWER W/5" SHOWER HEAD (NO VOLUME CONTROL) </t>
  </si>
  <si>
    <t>1890'S EXPOSED THERMOSTATIC SHOWER W/5" SHOWER HEAD  (GA VOLUME CONTROL COMPRESSION)</t>
  </si>
  <si>
    <t>GCD5700</t>
  </si>
  <si>
    <t>1890'S EXPOSED THERMOSTATIC SHOWER W/5" SHOWER HEAD  (GCD VOLUME CONTROL CERAMIC DISC)</t>
  </si>
  <si>
    <t>R5700</t>
  </si>
  <si>
    <t>REGENT EXPOSED THERMOSTATIC SHOWER W/5' SHOWER HEAD (R VOLUME CONTROL COMPRESSION)</t>
  </si>
  <si>
    <t>RCD5700</t>
  </si>
  <si>
    <t>REGENT EXPOSED THERMOSTATIC SHOWER W/5' SHOWER HEAD (RCD VOLUME CONTROL CERAMIC DISC)</t>
  </si>
  <si>
    <t>RFC5700</t>
  </si>
  <si>
    <t>GFC5700</t>
  </si>
  <si>
    <t>WHITE PORCELAIN LEVER/REGENT BONNET EXPOSED THERMOSTATIC SHOWER W/5" SHOWER HEAD (RFC VOLUME CONTROL CERAMIC DISC)</t>
  </si>
  <si>
    <t>WHITE PORCELAIN LEVER/1890'S BONNET EXPOSED THERMOSTATIC SHOWER W/5" SHOWER HEAD (GFC VOLUME CONTROL CERAMIC DISC)</t>
  </si>
  <si>
    <t>RFB5700</t>
  </si>
  <si>
    <t>BLACK PORCELAIN LEVER/REGENT BONNET EXPOSED THERMOSTATIC SHOWER W/5" SHOWER HEAD (RFB VOLUME CONTROL CERAMIC DISC)</t>
  </si>
  <si>
    <t>GFB5700</t>
  </si>
  <si>
    <t>GA260PF</t>
  </si>
  <si>
    <t>1890'S SINGLE SWING ARM POT FILLER (COMPRESSION)</t>
  </si>
  <si>
    <t>GCD260PF</t>
  </si>
  <si>
    <t>1890'S SINGLE SWING ARM POT FILLER (CERAMIC DISC)</t>
  </si>
  <si>
    <t>R260PF</t>
  </si>
  <si>
    <t>RCD260PF</t>
  </si>
  <si>
    <t>REGENT SINGLE SWING ARM POT FILLER (COMPRESSION)</t>
  </si>
  <si>
    <t>REGENT SINGLE SWING ARM POT FILLER (CERAMIC DISC)</t>
  </si>
  <si>
    <t>RFC260PF</t>
  </si>
  <si>
    <t>GFC260PF</t>
  </si>
  <si>
    <t>WHITE PORCELAIN LEVER/REGENT BONNET SINGLE SWING ARM POT FILLER (CERAMIC DISC)</t>
  </si>
  <si>
    <t>WHITE PORCELAIN LEVER/1890'S BONNET SINGLE SWING ARM POT FILLER (CERAMIC DISC)</t>
  </si>
  <si>
    <t>RFB260PF</t>
  </si>
  <si>
    <t>BLACK PORCELAIN LEVER/REGENT BONNET SINGLE SWING ARM POT FILLER (CERAMIC DISC)</t>
  </si>
  <si>
    <t>GFB260PF</t>
  </si>
  <si>
    <t>BLACK PORCELAIN LEVER/1890'S BONNET SINGLE SWING ARM POT FILLER (CERAMIC DISC)</t>
  </si>
  <si>
    <t>RML260PF</t>
  </si>
  <si>
    <t>METAL LEVER/REGENT BONNET SINGLE SWING ARM POT FILLER (CERAMIC DISC)</t>
  </si>
  <si>
    <t>GML260PF</t>
  </si>
  <si>
    <t>METAL LEVER/1890'S BONNET SINGLE SWING ARM POT FILLER (CERAMIC DISC)</t>
  </si>
  <si>
    <t>GA5702</t>
  </si>
  <si>
    <t>GCD5702</t>
  </si>
  <si>
    <t>R5702</t>
  </si>
  <si>
    <t>RCD5702</t>
  </si>
  <si>
    <t>RFC5702</t>
  </si>
  <si>
    <t>1890'S DUAL THERMOSTATIC SHOWER &amp; HANDSPRAY ON CRADLE W/ 5" SHOWER HEAD GA VOLUME CONTROLS (COMPRESSION)</t>
  </si>
  <si>
    <t>REGENT DUAL THERMOSTATIC SHOWER &amp; HANDSPRAY ON CRADLE W/5" SHOWER HEAD R VOLUME CONTROLS (COMPRESSION)</t>
  </si>
  <si>
    <t>REGENT DUAL THERMOSTATIC SHOWER &amp; HANDSPRAY ON CRADLE W/5" SHOWER HEAD RCD VOLUME CONTROLS (CERAMIC DISC)</t>
  </si>
  <si>
    <t>1890'S DUAL THERMOSTATIC SHOWER &amp; HANDSPRAY ON CRADLE W/ 5" SHOWER HEAD GCD VOLUME CONTROLS (CERAMIC DISC)</t>
  </si>
  <si>
    <t>WHITE PORCELAIN LEVER/REGENT BONNET DUAL THERMOSTATIC SHOWER &amp; HANDSPRAY ON CRADLE W/5" SHOWER HEAD RFC VOL CONTROL (CERAMIC DISC)</t>
  </si>
  <si>
    <t>GFC5702</t>
  </si>
  <si>
    <t>WHITE PORCELAIN LEVER/1890'S BONNET DUAL THERMOSTATIC SHOWER &amp; HANDSPRAY ON CRADLE W/5" SHOWER HEAD GFC VOL CONTROL (CERAMIC DISC)</t>
  </si>
  <si>
    <t>RFB5702</t>
  </si>
  <si>
    <t>BLACK PORCELAIN LEVER/REGENT BONNET DUAL THERMOSTATIC SHOWER &amp; HANDSPRAY ON CRADLE W/5" SHOWER HEAD RFB VOL CONTROL (CERAMIC DISC)</t>
  </si>
  <si>
    <t>GFB5702</t>
  </si>
  <si>
    <t>BLACK PORCELAIN LEVER/1890'S BONNET DUAL THERMOSTATIC SHOWER &amp; HANDSPRAY ON CRADLE W/5" SHOWER HEAD GFB VOL CONTROL (CERAMIC DISC)</t>
  </si>
  <si>
    <t>GA5704</t>
  </si>
  <si>
    <t>1890'S DUAL THERMOSTATIC SHOWER/HANDSPRAY ON SLIDE BAR W/5" SHOWER HEAD GA VOLUME CONTROL (COMPRESSION)</t>
  </si>
  <si>
    <t>GCD5704</t>
  </si>
  <si>
    <t>1890'S DUAL THERMOSTATIC SHOWER/HANDSPRAY ON SLIDE BAR W/5" SHOWER HEAD GCD VOLUME CONTROL (CERAMIC DISC)</t>
  </si>
  <si>
    <t>R5704</t>
  </si>
  <si>
    <t>REGENT DUAL THERMOSTATIC SHOWER/HANDSPRAY ON SLIDE BAR W/5" SHOWER HEAD R VOLUME CONTROL (COMPRESSION)</t>
  </si>
  <si>
    <t>RCD5704</t>
  </si>
  <si>
    <t>REGENT DUAL THERMOSTATIC SHOWER/HANDSPRAY ON SLIDE BAR W/5" SHOWER HEAD RCD VOLUME CONTROL (CERAMIC DISC)</t>
  </si>
  <si>
    <t>RFC5704</t>
  </si>
  <si>
    <t>WHITE PORCELAIN LEVER/REGENT BONNET DUAL THERMOSTATIC SHOWER/HANDSPRAY ON SLIDE BAR W/5" SHOWER HEAD RFC VOL CONTROL (CERAMIC DISC)</t>
  </si>
  <si>
    <t>GFC5704</t>
  </si>
  <si>
    <t>WHITE PORCELAIN LEVER/1890'S BONNET DUAL THERMOSTATIC SHOWER/HANDSPRAY ON SLIDE BAR W/5" SHOWER HEAD GFC VOL CONTROL (CERAMIC DISC)</t>
  </si>
  <si>
    <t>RFB5704</t>
  </si>
  <si>
    <t>BLACK PORCELAIN LEVER/REGENT BONNET DUAL THERMOSTATIC SHOWER/HANDSPRAY ON SLIDE BAR W/5" SHOWER HEAD RFB VOL CONTROL (CERAMIC DISC)</t>
  </si>
  <si>
    <t>GFB5704</t>
  </si>
  <si>
    <t>BLACK PORCELAIN LEVER/1890'S BONNET DUAL THERMOSTATIC SHOWER/HANDSPRAY ON SLIDE BAR W/5" SHOWER HEAD GFB VOL CONTROL (CERAMIC DISC)</t>
  </si>
  <si>
    <t>GA5700BA</t>
  </si>
  <si>
    <t>1890'S THERMOSTATIC SHOWER/TUB/HANDSPRAY ON CRADLE W/5" SHOWER HEAD GA VOLUME CONTROL (COMPRESSION)</t>
  </si>
  <si>
    <t>R5700BA</t>
  </si>
  <si>
    <t>1890'S THERMOSTATIC SHOWER/TUB/ W/5" SHOWER HEAD GA VOLUME CONTROL (COMPRESSION)</t>
  </si>
  <si>
    <t>1890'S THERMOSTATIC SHOWER/TUB W/5" SHOWER HEAD GA VOLUME CONTROL (COMPRESSION)</t>
  </si>
  <si>
    <t>REGENT  THERMOSTATIC SHOWER/TUB W/5" SHOWER HEAD R VOLUME CONTROL (COMPRESSION)</t>
  </si>
  <si>
    <t>GA5702BA</t>
  </si>
  <si>
    <t>R5704BA</t>
  </si>
  <si>
    <t>REGENT THERMOSTATIC SHOWER/TUB/HANDSPRAY ON CRADLE W/5" SHOWER HEAD R VOLUME CONTROL (COMPRESSION)</t>
  </si>
  <si>
    <t>GA5704BA</t>
  </si>
  <si>
    <t>1890'S THERMOSTATIC SHOWER/TUB/HANDSPRAY ON SLIDE BAR W/5" SHOWER HEAD GA VOLUME CONTROL (COMPRESSION)</t>
  </si>
  <si>
    <t>REGENT THERMOSTATIC SHOWER/TUB/HANDSPRAY ON SLIDE BAR W/5" SHOWER HEAD R VOLUME CONTROL (COMPRESSION)</t>
  </si>
  <si>
    <t>TT6002</t>
  </si>
  <si>
    <t xml:space="preserve">EXPOSED THERMOSTATIC HANDSPRAY ON CRADLE </t>
  </si>
  <si>
    <t>TT6003</t>
  </si>
  <si>
    <t>EXPOSED THERMOSTATIC HANDSPRAY ON SLIDE BAR</t>
  </si>
  <si>
    <t>EXPOSED THERMOSTATIC HANDSPRAY ON SLIDE BAR (PB SPECIAL ORDER)</t>
  </si>
  <si>
    <t>PS53C</t>
  </si>
  <si>
    <t>CONCEALD THERMOSTATIC VALVE WITH ROUND PLATE</t>
  </si>
  <si>
    <t>PS53C1</t>
  </si>
  <si>
    <t>CONCEALED THERMOSTATIC VALVE WITH SINGLE VOLUME CONTROL ON RECTANGULAR PLATE (COMPRESSION)</t>
  </si>
  <si>
    <t>PS53C1-CD</t>
  </si>
  <si>
    <t>CONCEALED THERMOSTATIC VALVE WITH SINGLE VOLUME CONTROL ON RECTANGULAR PLATE (CERAMIC DISC)</t>
  </si>
  <si>
    <t>PS53C2</t>
  </si>
  <si>
    <t>CONCEALED THERMOSTATIC VALVE WITH 2 VOLUME CONTROLS ON RECTANGULAR PLATE (COMPRESSION)</t>
  </si>
  <si>
    <t>PS53C2-CD</t>
  </si>
  <si>
    <t>CONCEALED THERMOSTATIC VALVE WITH 2 VOLUME CONTROLS ON RECTANGULAR PLATE (CERAMIC DISC)</t>
  </si>
  <si>
    <t>PS53C3</t>
  </si>
  <si>
    <t>CONCEALED THERMOSTATIC VALVE WITH 3 VOLUME CONTROLS ON RECTANGULAR PLATE (COMPRESSION)</t>
  </si>
  <si>
    <t>PS53C3-CD</t>
  </si>
  <si>
    <t>CONCEALED THERMOSTATIC VALVE WITH 3 VOLUME CONTROLS ON RECTANGULAR PLATE (CERAMIC DISC)</t>
  </si>
  <si>
    <t>PS53C-SQ</t>
  </si>
  <si>
    <t>CONCEALED THERMOSTATIC VALVE WITH SQUARE PLATE</t>
  </si>
  <si>
    <t>CONCEALED MASTERCRAFT THERMOSTATIC VALVE WITH METAL LEVER AND OCTAGONAL PLATE</t>
  </si>
  <si>
    <t>RFB53C</t>
  </si>
  <si>
    <t>CONCEALED THERMOSTATIC VALVE WITH BLACK PORCELAIN LEVER AND ROUND PLATE</t>
  </si>
  <si>
    <t>RML53C</t>
  </si>
  <si>
    <t>CONCEALED THERMOSTATIC VALVE WITH METAL LEVER AND ROUND PLATE</t>
  </si>
  <si>
    <t>TT1250WS</t>
  </si>
  <si>
    <t>PAIR 1/2" WALL STOPS (HOT AND COLD) (COMPRESSION)</t>
  </si>
  <si>
    <t>TCD1250WS</t>
  </si>
  <si>
    <t>PAIR 1/2" WALL STOPS (HOT AND COLD) (CERAMIC DISC)</t>
  </si>
  <si>
    <t>TT3450WS</t>
  </si>
  <si>
    <t>PAIR 3/4" WALL STOPS (HOT AND COLD) (COMPRESSION)</t>
  </si>
  <si>
    <t>TCD3450WS</t>
  </si>
  <si>
    <t>PAIR 3/4" WALL STOPS (HOT AND COLD) (CERAMIC DISC)</t>
  </si>
  <si>
    <t>MC3470WS</t>
  </si>
  <si>
    <t>PAIR MASTERCRAFT 3/4" WALL STOPS (HOT AND COLD) (COMPRESSION)</t>
  </si>
  <si>
    <t>RFC1250WS</t>
  </si>
  <si>
    <t>PAIR WHITE PORCELAIN LEVER 1/2" WALL STOPS (HOT AND COLD) (CERAMIC DISC)</t>
  </si>
  <si>
    <t>RFB1250WS</t>
  </si>
  <si>
    <t>PAIR BLACK PORCELAIN LEVER 1/2" WALL STOPS (HOT AND COLD) (CERAMIC DISC)</t>
  </si>
  <si>
    <t>RFC3450WS</t>
  </si>
  <si>
    <t>PAIR WHITE PORCELAIN LEVER3/4" WALL STOPS (HOT AND COLD) (CERAMIC DISC)</t>
  </si>
  <si>
    <t>RFB3450WS</t>
  </si>
  <si>
    <t>PAIR BLACK PORCELAIN LEVER 3/4" WALL STOPS (HOT AND COLD) (CERAMIC DISC)</t>
  </si>
  <si>
    <t>RML1250WS</t>
  </si>
  <si>
    <t>PAIR METAL LEVER 1/2" WALL STOPS (HOT AND COLD) (CERAMIC DISC)</t>
  </si>
  <si>
    <t>RML3450WS</t>
  </si>
  <si>
    <t>PAIR METAL LEVER 3/4" WALL STOPS (HOT AND COLD) (CERAMIC DISC)</t>
  </si>
  <si>
    <t>HPTT3450WSSP</t>
  </si>
  <si>
    <t>SINGLE "SPRAY" 3/4" WALL STOP (COMPRESSION)</t>
  </si>
  <si>
    <t>HPTCD3450WSSP</t>
  </si>
  <si>
    <t>SINGLE "SPRAY" 3/4" WALL STOP (CERAMIC DISC)</t>
  </si>
  <si>
    <t>HPTCD3450WSSH</t>
  </si>
  <si>
    <t>SINGLE "SHOWER" 3/4" WALL STOP (CERAMIC DISC)</t>
  </si>
  <si>
    <t>HPTT3450WSSH</t>
  </si>
  <si>
    <t>SINGLE "SHOWER" 3/4" WALL STOP (COMPRESSION)</t>
  </si>
  <si>
    <t>HPTT3450WSB</t>
  </si>
  <si>
    <t>SINGLE "BATH" 3/4" WALL STOP (COMPRESSION)</t>
  </si>
  <si>
    <t>HPTCD3450WSB</t>
  </si>
  <si>
    <t>SINGLE "BATH" 3/4" WALL STOP (CERAMIC DISC)</t>
  </si>
  <si>
    <t>HPTT3450WSBL</t>
  </si>
  <si>
    <t>SINGLE "BLANK" 3/4" WALL STOP (COMPRESSION)</t>
  </si>
  <si>
    <t>HPTCD3450WSBL</t>
  </si>
  <si>
    <t>SINGLE "BLANK" 3/4" WALL STOP (CERAMIC DISC)</t>
  </si>
  <si>
    <t>HPRFC3450WSBL</t>
  </si>
  <si>
    <t>HPRFB3450WSBL</t>
  </si>
  <si>
    <t>SINGLE BLACK PORCELAIN LEVER"BLANK" 3/4" WALL STOP (CERAMIC DISC)</t>
  </si>
  <si>
    <t>SINGLE WHITE PORCELAIN LEVER "BLANK" 3/4" WALL STOP (CERAMIC DISC)</t>
  </si>
  <si>
    <t>HPMC3470WSBL</t>
  </si>
  <si>
    <t>SINGLE MASTERCRAFT "BLANK" 3/4" WALL STOP (COMPRESSION)</t>
  </si>
  <si>
    <t>HPRML3450WSBL</t>
  </si>
  <si>
    <t>SINGLE METAL LEVER "BLANK" 3/4" WALL STOP (CERAMIC DISC)</t>
  </si>
  <si>
    <t>TT3450WN</t>
  </si>
  <si>
    <t>7 1/2" PROJECTION WALL TUB SPOUT (3/4" FEMALE)</t>
  </si>
  <si>
    <t>TT3455WN</t>
  </si>
  <si>
    <t>10" PROJECTION WALL TUB SPOUT (3/4" FEMALE)</t>
  </si>
  <si>
    <t>MC3470WN</t>
  </si>
  <si>
    <t>MASTERCRAFT 7 1/2" PROJECTION WALL TUB SPOUT (3/4" FEMALE)</t>
  </si>
  <si>
    <t>MC3460</t>
  </si>
  <si>
    <t>MASTERCRAFT 7 1/2" PROJECTION WALL TUB SPOUT (3/4" FEMALE)(PB SPECIAL ORDER)</t>
  </si>
  <si>
    <t>MASTERCRAFT COMPLETE CONCEALED 3/4" TUB SET ON BACK PLATE (COMPRESSION)</t>
  </si>
  <si>
    <t>MASTERCRAFT COMPLETE CONCEALED 3/4" TUB SET ON BACK PLATE (COMPRESSION) (PB SPECIAL ORDER)</t>
  </si>
  <si>
    <t>SV53C</t>
  </si>
  <si>
    <t xml:space="preserve">SMALL THEMOSTATIC VALVE (CAN BE USED CONCEALED OR EXPOSED) 14 gpm </t>
  </si>
  <si>
    <t>SV49</t>
  </si>
  <si>
    <t>COMPLETE RISER KIT FOR SV53C</t>
  </si>
  <si>
    <t>PS16</t>
  </si>
  <si>
    <t>PS73</t>
  </si>
  <si>
    <t>COMPLETE CONCEALED WALL MOUNT 17 1/2" SHOWER ARM/5" SHOWER HEAD AND COMPRESSION FITTING (ADJUSTABLE ON SITE)</t>
  </si>
  <si>
    <t>COMPLETE CONCEALED CEILING MOUNT 31" SHOWER ARM /5" SHOWER HEAD AND COMPRESSION FITTING (ADJUSTABLE ON SITE)</t>
  </si>
  <si>
    <t>PS16-MC</t>
  </si>
  <si>
    <t>COMPLETE MASTERCRAFT CONCEALED WALL MOUNT 17 1/2" SHOWER ARM/5" HEAD AND COMPRESSION FITTING (ADJUSTABLE ON SITE)</t>
  </si>
  <si>
    <t>PS73-MC</t>
  </si>
  <si>
    <t>COMPLETE MASTERCRAFT CONCEALED CEILING MOUNT 17 1/2" SHOWER ARM/5" HEAD AND COMPRESSION FITTING (ADJUSTABLE ON SITE)</t>
  </si>
  <si>
    <t>PS10</t>
  </si>
  <si>
    <t>5" SHOWER HEAD (STANDARD UNIT) 3/4" THREADING</t>
  </si>
  <si>
    <t>PS44</t>
  </si>
  <si>
    <t>8" SHOWER HEAD 3/4" THREADING</t>
  </si>
  <si>
    <t>PS45</t>
  </si>
  <si>
    <t>10" SHOWER HEAD 3/4" THREADING</t>
  </si>
  <si>
    <t>PS46</t>
  </si>
  <si>
    <t>12" SHOWER HEAD 3/4" THREADING</t>
  </si>
  <si>
    <t>PS29S</t>
  </si>
  <si>
    <t xml:space="preserve">17 1/2" SHOWER ARM 90' BEND 3/4" THREADING (MUST USE PS41 WITH CONCEALED APPLICATIONS) </t>
  </si>
  <si>
    <t>PS29L</t>
  </si>
  <si>
    <t xml:space="preserve">24" SHOWER ARM 90' BEND 3/4" THREADING (MUST USE PS41 WITH CONCEALED APPLICATIONS) </t>
  </si>
  <si>
    <t>PS59S</t>
  </si>
  <si>
    <t xml:space="preserve">17 1/2" SHOWER ARM 45' BEND 3/4" THREADING (MUST USE PS41 WITH CONCEALED APPLICATIONS) </t>
  </si>
  <si>
    <t>PS59L</t>
  </si>
  <si>
    <t xml:space="preserve">24" SHOWER ARM 45' BEND 3/4" THREADING (MUST USE PS41 WITH CONCEALED APPLICATIONS) </t>
  </si>
  <si>
    <t>PS59A</t>
  </si>
  <si>
    <t xml:space="preserve">17 1/2" SHOWER ARM 45' BEND 1/2" THREADING (MUST USE PS41 WITH CONCEALED APPLICATIONS) </t>
  </si>
  <si>
    <t>PS80</t>
  </si>
  <si>
    <t>31" STRAIGHT SHOWER ARM 3/4" THREADING (MUST USE PS41 WITH CONCEALED APPLICATIONS)</t>
  </si>
  <si>
    <t>PS41</t>
  </si>
  <si>
    <t>3/4" WALL/CEILING MOUNT COMPRESSION FITTING FOR MOUNTING SHOWER ARMS WITH CONCEALED VALVES</t>
  </si>
  <si>
    <t>PS41-MC</t>
  </si>
  <si>
    <t>3/4" WALL/CEILING MOUNT MASTERCRAFT COMPRESSION FITTING FOR MOUNTING SHOWER ARMS WITH CONCEALED VALVES</t>
  </si>
  <si>
    <t>PS41A</t>
  </si>
  <si>
    <t>AIR RELEASE FITTING FOR RAIN SHOWER HEAD</t>
  </si>
  <si>
    <t>PS60</t>
  </si>
  <si>
    <t>SWIVEL CONNECTOR FOR SHOWER HEADS</t>
  </si>
  <si>
    <t>PS61</t>
  </si>
  <si>
    <t>4" SKIRTED SHOWER HEAD</t>
  </si>
  <si>
    <t>PS03</t>
  </si>
  <si>
    <t>HANDSPRAY AND HOSE</t>
  </si>
  <si>
    <t>PS62</t>
  </si>
  <si>
    <t>SUPPLY ELBOW FOR HANDSPRAY</t>
  </si>
  <si>
    <t>PS50</t>
  </si>
  <si>
    <t>WALL MOUNT CRADLE FOR HANDSPRAY</t>
  </si>
  <si>
    <t>TT28821BW</t>
  </si>
  <si>
    <t>COMPLETE SLIDE BAR (LESS HANDSPRAY AND HOSE)</t>
  </si>
  <si>
    <t>TT28820BW</t>
  </si>
  <si>
    <t>SLIDE MECHANISM ONLY</t>
  </si>
  <si>
    <t>TT61600</t>
  </si>
  <si>
    <t>WALL HOOK WITH SWIVEL CONNECTOR FOR HANDSPRAY</t>
  </si>
  <si>
    <t>NC4002</t>
  </si>
  <si>
    <t>PULL CHAIN MECHANISM (ARM AND HEAD NOT INCLUDED)</t>
  </si>
  <si>
    <t>TT67S/KIT</t>
  </si>
  <si>
    <t>COMPLETE DIVERTER HANDSPRAY KIT WITH BUILT IN CRADLE FOR EXPOSED UNITS</t>
  </si>
  <si>
    <t>PS101</t>
  </si>
  <si>
    <t>SEAL KIT FOR COMPRESSION WIDESPREAD FAUCET (PRIOR TO 2013)</t>
  </si>
  <si>
    <t>PS102</t>
  </si>
  <si>
    <t>SEAL KIT FOR 4300 SERIES COMPRESSION (PRIOR TO 2013)</t>
  </si>
  <si>
    <t>SK-3300</t>
  </si>
  <si>
    <t>SK-1010</t>
  </si>
  <si>
    <t>SK-1040</t>
  </si>
  <si>
    <t>SK-1070</t>
  </si>
  <si>
    <t>SK-6470</t>
  </si>
  <si>
    <t>SK-6453</t>
  </si>
  <si>
    <t>SK-57</t>
  </si>
  <si>
    <t>SEAL KIT FOR 3300/5300 SERIES COMPRESSION (PRIOR TO 2013)</t>
  </si>
  <si>
    <t>SEAL KIT FOR 1010/2010/2020 COMPRESSION (PRIOR TO 2013)</t>
  </si>
  <si>
    <t>SEAL KIT FOR 1040 COMPRESSION (PRIOR TO 2013)</t>
  </si>
  <si>
    <t>SEAL KIT FOR 1070 COMPRESSION (PIROR TO 2013)</t>
  </si>
  <si>
    <t>SEAL KIT FOR 6470/1870 COMPRESSION (PRIOR TO 2013)</t>
  </si>
  <si>
    <t>SEAL KIT FOR 6453 COMPRESSION (PRIOR TO 2013)</t>
  </si>
  <si>
    <t>SEAL KIT FOR 57 VOLUME CONTROL COMPRESSION (PRIOR TO 2013)</t>
  </si>
  <si>
    <t>SEAL KIT FOR SWAN NECK SPOUT ONLY</t>
  </si>
  <si>
    <t>HS8</t>
  </si>
  <si>
    <t>DUMMY/REMOTE HEADWORKS CARTRIDGE FOR 1030</t>
  </si>
  <si>
    <t>HS8-H</t>
  </si>
  <si>
    <t>HS8-C</t>
  </si>
  <si>
    <t>HOT CERAMIC DISC CARTRIDGE FOR DROP DOWN STYLE 1030</t>
  </si>
  <si>
    <t>COLD CERAMIC DISC CARTRIDGE FOR DROP DOWN STYLE 1030</t>
  </si>
  <si>
    <t>PS52-FC</t>
  </si>
  <si>
    <t>PS52-FH</t>
  </si>
  <si>
    <t xml:space="preserve"> 11/08</t>
  </si>
  <si>
    <t xml:space="preserve"> 11/09</t>
  </si>
  <si>
    <t xml:space="preserve"> 11/10</t>
  </si>
  <si>
    <t xml:space="preserve"> 11/13</t>
  </si>
  <si>
    <t xml:space="preserve"> 11/13A</t>
  </si>
  <si>
    <t>3/4 TURN 1/2" CERAMIC DISC CARTRIDGE FOR WIDESPREAD FAUCETS (PRIOR TO 2013)</t>
  </si>
  <si>
    <t>3/4  TURN 1/2" CERAMIC DISC CARTRIDGE FOR BRIDGE FAUCETS (PRIOR TO 2013)</t>
  </si>
  <si>
    <t>3/4 TURN 3/4" CERAMIC DISC CARTRIDGE FOR TUB/SHOWERS (PRIOR TO 2013)</t>
  </si>
  <si>
    <t>1/4 COLD CERAMIC DISC CARTRIDGE FOR 1/2" BRIDGE FAUCETS (PRIOR TO 2013)</t>
  </si>
  <si>
    <t>1/4 HOT CERAMIC DISC CARTRIDGE FOR 1/2" BRIDGE FAUCETS (PRIOR TO 2013)</t>
  </si>
  <si>
    <t>1/4 TURN 1/2" HOT CERAMIC DISC CARTRIDGE FOR WIDESPREAD FAUCETS (PRIOR TO 2013)</t>
  </si>
  <si>
    <t>1/4 TURN 1/2" COLD CERAMIC DISC CARTRIDGE FOR WIDESPREAD FAUCETS (PRIOR TO 2013)</t>
  </si>
  <si>
    <t>40/18</t>
  </si>
  <si>
    <t>40/19</t>
  </si>
  <si>
    <t>40/77</t>
  </si>
  <si>
    <t xml:space="preserve"> 11/39</t>
  </si>
  <si>
    <t xml:space="preserve"> 11/40</t>
  </si>
  <si>
    <t xml:space="preserve"> 11/42 </t>
  </si>
  <si>
    <t xml:space="preserve"> 11/43</t>
  </si>
  <si>
    <t>40/78</t>
  </si>
  <si>
    <t>1/2" COMPRESSION CARTRIDGE (POST 2013)</t>
  </si>
  <si>
    <t>3/4" COMPRESSION CARTRIDGE (POST 2013)</t>
  </si>
  <si>
    <t>3/4 TURN 1/2" CERAMIC DISC CARTRIDGE FOR USE WITH CROSS HANDLES (POST 2013)</t>
  </si>
  <si>
    <t>3/4 TURN 3/4" CERAMIC DISC CARTRIDGE FOR USE WITH CROSS HANDLES (POST 2013</t>
  </si>
  <si>
    <t>1/4 TURN 1/2" COLD CERAMIC DISC CARTRIDGE (FOR USE WITH LEVER HANDLES) (POST 2013) (1030'S FROM 2006)</t>
  </si>
  <si>
    <t>1/4 TURN 1/2" HOT CERAMIC DISC CARTRIDGE (FOR USE WITH LEVER HANDLES) (POST 2013) (1030'S FROM 2006)</t>
  </si>
  <si>
    <t>1/4 TURN 3/4" HOT CERAMIC DISC CARTRIDGE (FOR USE WITH LEVER HANDLES (POST 2013)</t>
  </si>
  <si>
    <t>1/4 TURN 3/4" COLD CERAMIC DISC CARTRIDGE (FOR USE WITH LEVER HANDLES (POST 2013)</t>
  </si>
  <si>
    <t>TT-CART</t>
  </si>
  <si>
    <t>CARTRIDGE FOR THERMOSTATIC VALVE</t>
  </si>
  <si>
    <t>TT-REPAIR</t>
  </si>
  <si>
    <t>COMPLETE O-RING REPAIR KIT FOR THERMOSTATIC VALVE</t>
  </si>
  <si>
    <t>THERMOSTATIC SCREW AND O-RING</t>
  </si>
  <si>
    <t>PS14-C</t>
  </si>
  <si>
    <t>PS14-H</t>
  </si>
  <si>
    <t>PS14-SH</t>
  </si>
  <si>
    <t>PS14-SP</t>
  </si>
  <si>
    <t>PS14-B</t>
  </si>
  <si>
    <t>PS14-D</t>
  </si>
  <si>
    <t>PS14-BL</t>
  </si>
  <si>
    <t>WHITE PORCELAIN COLD BUTTON FOR GA/R/TT SERIES</t>
  </si>
  <si>
    <t>WHITE PORCELAIN HOT BUTTON FOR GA/R/TT SERIES</t>
  </si>
  <si>
    <t>WHITE PORCELAIN SPRAY BUTTON FOR GA/R/TT SERIES</t>
  </si>
  <si>
    <t>WHITE PORCELAIN SHOWER BUTTON FOR GA/R/TT SERIES</t>
  </si>
  <si>
    <t>WHITE PORCELAIN BATH BUTTON FOR GA/R/TT SERIES</t>
  </si>
  <si>
    <t>WHITE PORCELAIN DRINKING BUTTON FOR GA/R/TT SERIES</t>
  </si>
  <si>
    <t>WHITE PORCELAIN BLANK BUTTON FOR GA/R/TT SERIES</t>
  </si>
  <si>
    <t>PS14C</t>
  </si>
  <si>
    <t>METAL COLD BUTTON FOR GA/R/TT SERIES</t>
  </si>
  <si>
    <t>PS14H</t>
  </si>
  <si>
    <t>METAL HOT BUTTON FOR GA/R/TT SERIES</t>
  </si>
  <si>
    <t>PS14BL</t>
  </si>
  <si>
    <t>METAL BLANK BUTTON FOR GA/R/TT SERIES</t>
  </si>
  <si>
    <t>MCPS14-C</t>
  </si>
  <si>
    <t>MCPS14-H</t>
  </si>
  <si>
    <t>MCPS14-BL</t>
  </si>
  <si>
    <t>WHITE PORCELAIN COLD BUTTON FOR MC/RFC/RML SERIES</t>
  </si>
  <si>
    <t>WHITE PORCELAIN HOT BUTTON FOR MC/RFC/RML SERIES</t>
  </si>
  <si>
    <t>WHITE PORCELAIN BLANK BUTTON FOR MC/RFC/RML SERIES</t>
  </si>
  <si>
    <t>MCPS14C</t>
  </si>
  <si>
    <t>METAL COLD BUTTON FOR MC/RFC/RML SERIES</t>
  </si>
  <si>
    <t>MCPS14H</t>
  </si>
  <si>
    <t>METAL HOT BUTTON FOR MC/RFC/RML SERIES</t>
  </si>
  <si>
    <t>MCPS14BL</t>
  </si>
  <si>
    <t>METAL BLANK BUTTON FOR MC/RFC/RML SERIES</t>
  </si>
  <si>
    <t>PS07</t>
  </si>
  <si>
    <t>WHITE PORCELAIN INSERT FOR HAND SPRAY</t>
  </si>
  <si>
    <t>PS07-BK</t>
  </si>
  <si>
    <t>BLACK PORCELAIN INSERT FOR HAND SPRAY</t>
  </si>
  <si>
    <t>METAL INSERT FOR HANDSPRAY (CAUTION WILL GET HOT)</t>
  </si>
  <si>
    <t>PS08</t>
  </si>
  <si>
    <t>WHITE PORCELAIN INSERT FOR LEVER HANDLE</t>
  </si>
  <si>
    <t>PS08-BK</t>
  </si>
  <si>
    <t>BLACK PORCELAIN INSERT FOR LEVER HANDLE</t>
  </si>
  <si>
    <t>METAL INSERT FOR LEVER HANDLE</t>
  </si>
  <si>
    <t>PS06</t>
  </si>
  <si>
    <t>WHITE PORCELAIN INSERT FOR DIVERTER HANDLE</t>
  </si>
  <si>
    <t>PS06-BK</t>
  </si>
  <si>
    <t>BLACK PORCELAIN INSERT FOR DIVERTER HANDLE</t>
  </si>
  <si>
    <t>METAL LEVER INSERT FOR DIVERTER HANDLE</t>
  </si>
  <si>
    <t>FER34</t>
  </si>
  <si>
    <t>3/4" COMPRESSION FERREL</t>
  </si>
  <si>
    <t>FWASH12</t>
  </si>
  <si>
    <t>1/2" FIBER WASHERS</t>
  </si>
  <si>
    <t>FWASH34</t>
  </si>
  <si>
    <t>3/4" FIBER WASHERS</t>
  </si>
  <si>
    <t>GA22</t>
  </si>
  <si>
    <t>PAIR 1890'S COMPLETE SIDE VALVES FOR WIDESPREAD LAV AND KITCHEN FAUCETS (COMPRESSION)</t>
  </si>
  <si>
    <t>GCD22</t>
  </si>
  <si>
    <t>PAIR 1890'S COMPLETE SIDE VALVES FOR WIDESPREAD LAV AND KITCHEN FAUCETS (CERAMIC DISC)</t>
  </si>
  <si>
    <t>R22</t>
  </si>
  <si>
    <t>PAIR REGENT COMPLETE SIDE VALVES FOR WIDESPREAD LAV AND KITCHEN FAUCETS (COMPRESSION)</t>
  </si>
  <si>
    <t>RCD22</t>
  </si>
  <si>
    <t>PAIR REGENT COMPLETE SIDE VALVES FOR WIDESPREAD LAV AND KITCHEN FAUCETS (CERAMIC DISC)</t>
  </si>
  <si>
    <t>RFC22</t>
  </si>
  <si>
    <t>GFC22</t>
  </si>
  <si>
    <t>RFB22</t>
  </si>
  <si>
    <t>GFB22</t>
  </si>
  <si>
    <t>GA24</t>
  </si>
  <si>
    <t>PAIR WHITE PORCELAIN LEVER/REGENT BONNET COMPLETE SIDE VALVES FOR WIDESPREAD LAV AND KITCHEN FAUCETS (CERAMIC DISC)</t>
  </si>
  <si>
    <t>PAIR WHITE PORCELAIN LEVER/1890'S BONNET COMPLETE SIDE VALVES FOR WIDESPREAD LAV AND KITCHEN FAUCETS (CERAMIC DISC)</t>
  </si>
  <si>
    <t>PAIR BLACK PORCELAIN LEVER/REGENT BONNET COMPLETE SIDE VALVES FOR WIDESPREAD LAV AND KITCHEN FAUCET (CERAMIC DISC)</t>
  </si>
  <si>
    <t>PAIR BLACK PORCELAIN LEVER/1890'S BONNET COMPLETE SIDE VALVES FOR WIDESPREAD LAV AND KITCHEN FAUCET (CERAMIC DISC)</t>
  </si>
  <si>
    <t>PAIR 1890'S COMPLETE TOP WORKS FOR 1010/2010/2020 SERIES (COMPRESSION) PRIOR TO 2013</t>
  </si>
  <si>
    <t>GCD24</t>
  </si>
  <si>
    <t>PAIR 1890'S COMPLETE TOP WORKS FOR 1010/2010/2020 SERIES (CERAMIC DISC) PRIOR TO 2013</t>
  </si>
  <si>
    <t>R24</t>
  </si>
  <si>
    <t>RCD24</t>
  </si>
  <si>
    <t>PAIR REGENT COMPLETE TOP WORKS FOR 1010/2010/020 SERIES (CERAMIC DISC) PRIOR TO 2013</t>
  </si>
  <si>
    <t>PAIR REGENT COMPLETE TOP WORKS FOR 1010/2010/020 SERIES (COMPRESSION)  PRIOR TO 2013</t>
  </si>
  <si>
    <t>RFC24</t>
  </si>
  <si>
    <t>PAIR WHITE PORCELAIN LEVER/REGENT BONNET COMPLETE TOP WORKS FOR 1010/2010/2020 SERIES (CERAMIC DISC) PRIOR TO 2013</t>
  </si>
  <si>
    <t>GFC24</t>
  </si>
  <si>
    <t>RFB24</t>
  </si>
  <si>
    <t>PAIR WHITE PORCELAIN LEVER/1890'S BONNET COMPLETE TOP WORKS FOR 1010/2010/2020 SERIES (CERAMIC DISC) PRIOR TO 2013</t>
  </si>
  <si>
    <t>PAIR BLACK PORCELAIN LEVER/REGENT BONNET COMPLETE TOP WORKS FOR 1010/2010/2020 SERIES (CERAMIC DISC) PRIOR TO 2013</t>
  </si>
  <si>
    <t>GFB24</t>
  </si>
  <si>
    <t>PAIR BLACK PORCELAIN LEVER/1890'S BONNET COMPLETE TOP WORKS FOR 1010/2010/2020 SERIES (CERAMIC DISC) PRIOR TO 2013</t>
  </si>
  <si>
    <t>RFC30</t>
  </si>
  <si>
    <t>COMPLETE UNDERCOUNTER MECHANISM (YOKE) FOR 1030</t>
  </si>
  <si>
    <t>GA24LC</t>
  </si>
  <si>
    <t>PAIR 1890'S TOP WORKS FOR 1010/2010/2020 SERIES LESS CROSS HANDLES (COMPRESSION) PRIOR TO 2013</t>
  </si>
  <si>
    <t>GCD24LC</t>
  </si>
  <si>
    <t>PAIR 1890'S TOP WORKS FOR 1010/2010/2020 SERIES LESS CROSS HANDLES (CERAMIC DISC) PRIOR TO 2013</t>
  </si>
  <si>
    <t>R24LC</t>
  </si>
  <si>
    <t>PAIR REGENT TOP WORKS FOR 1010/2010/2020 SERIES LESS CROSS HANDLES (COMPRESSION) PRIOR TO 2013</t>
  </si>
  <si>
    <t>RCD24LC</t>
  </si>
  <si>
    <t>PAIR REGENT TOP WORKS FOR 1010/2010/2020 SERIES LESS CROSS HANDLES (CERAMIC DISC) PRIOR TO 2013</t>
  </si>
  <si>
    <t>RFC24LC</t>
  </si>
  <si>
    <t>GFC24LC</t>
  </si>
  <si>
    <t>PAIR REGENT BONNET TOP WORKS FOR 1010/2010/2020 LESS WHITE/BLACK/ PORCELAIN OR METAL LEVER HANDLE (CERAMIC DISC) PRIOR 2013</t>
  </si>
  <si>
    <t>PAIR 1890'S BONNET TOP WORKS FOR 1010/2010/2020 LESS WHITE/BLACK/ PORCELAIN OR METAL LEVER HANDLE (CERAMIC DISC) PRIOR 2013</t>
  </si>
  <si>
    <t>GA24M</t>
  </si>
  <si>
    <t>PAIR 1890'S COMPLETE TOP WORKS FOR WIDESPREAD LAV AND KITCHEN FAUCETS (COMPRESSION) PRIOR TO 2013</t>
  </si>
  <si>
    <t>GCD24M</t>
  </si>
  <si>
    <t>PAIR 1890'S  COMPLETE TOP WORKS FOR WIDESPREAD LAV AND KITCHEN FAUCETS (CERAMIC DISC) PRIOR TO 2013</t>
  </si>
  <si>
    <t>R24M</t>
  </si>
  <si>
    <t>PAIR REGENT COMPLETE TOP WORKS FOR WIDESPREAD LAV AND KITCHEN FAUCETS (COMPRESSION) PRIOR TO 2013</t>
  </si>
  <si>
    <t>RCD24M</t>
  </si>
  <si>
    <t>PAIR REGENT COMPLETE TOP WORKS FOR WIDESPREAD LAV AND KITCHEN FAUCETS (CERAMIC DISC) PRIOR TO 2013</t>
  </si>
  <si>
    <t>RFC24M</t>
  </si>
  <si>
    <t>PAIR WHITE PORCELAIN LEVER/REGENT BONNET COMPLETE TOP WORKS FOR WIDESPREAD LAV AND KITCHEN FAUCETS (CERAMIC DISC) PRIOR TO 2013</t>
  </si>
  <si>
    <t>GFC24M</t>
  </si>
  <si>
    <t>PAIR WHITE PORCELAIN LEVER/1890'S BONNET COMPLETE TOP WORKS FOR WIDESPREAD LAV AND KITCHEN FAUCETS (CERAMIC DISC) PRIOR TO 2013</t>
  </si>
  <si>
    <t>RFB24M</t>
  </si>
  <si>
    <t>PAIR BLACK PORCELAIN LEVER/1890'S BONNET COMPLETE TOP WORKS FOR WIDESPREAD LAV AND KITCHEN FAUCETS (CERAMIC DISC) PRIOR TO 2013</t>
  </si>
  <si>
    <t>GFB24M</t>
  </si>
  <si>
    <t>PAIR BLACK PORCELAIN LEVER/REGENT BONNET COMPLETE TOP WORKS FOR WIDESPREAD LAV AND KITCHEN FAUCETS (CERAMIC DISC) PRIOR TO 2013</t>
  </si>
  <si>
    <t>GA24MLC</t>
  </si>
  <si>
    <t>PAIR 1890'S TOP WORKS FOR WIDESPREAD LAV AND KITCHEN FAUCETS LESS CROSS HANDLES (COMPRESSION) PRIOR TO 2013</t>
  </si>
  <si>
    <t>GCD24MLC</t>
  </si>
  <si>
    <t>PAIR 1890'S TOP WORKS FOR WIDESPREAD LAV AND KITCHEN FAUCETS LESS CROSS HANDLES (CERAMIC DISC) PRIOR TO 2013</t>
  </si>
  <si>
    <t>R24MLC</t>
  </si>
  <si>
    <t>PAIR REGENT TOP WORKS FOR WIDESPREAD LAV AND KITCHEN FAUCETS LESS CROSS HANDLES (COMPRESSION) PRIOR TO 2013</t>
  </si>
  <si>
    <t>RCD24MLC</t>
  </si>
  <si>
    <t>PAIR REGENT TOP WORKS FOR WIDESPREAD LAV AND KITCHEN FAUCETS LESS CROSS HANDLES (CERAMIC DISC) PRIOR TO 2013</t>
  </si>
  <si>
    <t>RFC24MLC</t>
  </si>
  <si>
    <t>PAIR REGENT TOP WORKS FOR WIDESPREAD LAV AND KITCHEN FAUCETS LESS WHITE/BLACK PORCELAIN/ METAL LEVER (CERAMIC DISC) PRIOR TO 2013</t>
  </si>
  <si>
    <t>GFC24MLC</t>
  </si>
  <si>
    <t>PAIR 1890'S TOP WORKS FOR WIDESPREAD LAV AND KITCHEN FAUCETS LESS WHITE/BLACK PORCELAIN/ METAL LEVER (CERAMIC DISC) PRIOR TO 2013</t>
  </si>
  <si>
    <t>GA25</t>
  </si>
  <si>
    <t>PAIR 1890'S COMPLETE TOP WORKS FOR 43/33/53 SERIES (COMPRESSION) PRIOR TO 2013</t>
  </si>
  <si>
    <t>GCD25</t>
  </si>
  <si>
    <t>PAIR 1890'S COMPLETE TOP WORKS FOR 43/33/53 SERIES (CERAMIC DISC) PRIOR TO 2013</t>
  </si>
  <si>
    <t>R25</t>
  </si>
  <si>
    <t>PAIR REGENT COMPLETE TOP WORKS FOR 43/53/33 SERIES (COMPRESSION) PRIOR TO 2013</t>
  </si>
  <si>
    <t>RCD25</t>
  </si>
  <si>
    <t>PAIR REGENT COMPLETE TOP WORKS FOR 43/53/33 SERIES (CERAMIC DISC) PRIOR TO 2013</t>
  </si>
  <si>
    <t>GA25LC</t>
  </si>
  <si>
    <t>PAIR 1890'S TOP WORKS FOR 43/33/53 SERIES LESS CROSS HANDLE (COMPRESSION) PRIOR TO 2013</t>
  </si>
  <si>
    <t>GCD25LC</t>
  </si>
  <si>
    <t>PAIR 1890'S TOP WORKS FOR 43/33/53 SERIES LESS CROSS HANDLE (CERAMIC DISC) PRIOR TO 2013</t>
  </si>
  <si>
    <t>R25LC</t>
  </si>
  <si>
    <t>PAIR REGENT TOP WORKS FOR 43/33/53 SERIES LESS CROSS HANDLE (COMPRESSION) PRIOR TO 2013</t>
  </si>
  <si>
    <t>RCD25LC</t>
  </si>
  <si>
    <t>PAIR REGENT TOP WORKS FOR 43/33/53 SERIES LESS CROSS HANDLE (CERAMIC DISC) PRIOR TO 2013</t>
  </si>
  <si>
    <t>GA33</t>
  </si>
  <si>
    <t>GCD33</t>
  </si>
  <si>
    <t>1890'S BODY ONLY WITH STEMS FOR 3300 SERIES (COMPRESSION)</t>
  </si>
  <si>
    <t>1890'S BODY ONLY WITH STEMS FOR 3300 SERIES (CERAMIC DISC)</t>
  </si>
  <si>
    <t>R33</t>
  </si>
  <si>
    <t>REGENT BODY ONLY WITH STEMS FOR 3300 SERIES (COMPRESSION)</t>
  </si>
  <si>
    <t>RCD33</t>
  </si>
  <si>
    <t>REGENT BODY ONLY WITH STEMS FOR 3300 SERIES (CERAMIC DISC)</t>
  </si>
  <si>
    <t>GA43</t>
  </si>
  <si>
    <t>1890'S BODY ONLY WITH STEMS FOR 4300 SERIES (COMPRESSION)</t>
  </si>
  <si>
    <t>GCD43</t>
  </si>
  <si>
    <t>1890'S BODY ONLY WITH STEMS FOR 4300 SERIES (CERAMIC DISC)</t>
  </si>
  <si>
    <t>R43</t>
  </si>
  <si>
    <t>REGENT BODY ONLY WITH STEMS FOR 4300 SERIES (COMPRESSION)</t>
  </si>
  <si>
    <t>RCD43</t>
  </si>
  <si>
    <t>REGENT BODY ONLY WITH STEMS FOR 4300 SERIES (CERAMIC DISC)</t>
  </si>
  <si>
    <t>GA53</t>
  </si>
  <si>
    <t>1890'S BODY ONLY WITH STEMS FOR 5300 SERIES (COMPRESSION)</t>
  </si>
  <si>
    <t>GCD53</t>
  </si>
  <si>
    <t>1890'S BODY ONLY WITH STEMS FOR 5300 SERIES (CERAMIC DISC)</t>
  </si>
  <si>
    <t>R53</t>
  </si>
  <si>
    <t>REGENT BODY ONLY WITH STEMS FOR 5300 SERIES (COMPRESSION)</t>
  </si>
  <si>
    <t>RCD53</t>
  </si>
  <si>
    <t>REGENT BODY ONLY WITH STEMS FOR 5300 SERIES (CERAMIC DISC)</t>
  </si>
  <si>
    <t>MC22</t>
  </si>
  <si>
    <t xml:space="preserve">PAIR MASTERCRAFT COMPLETE SIDE VALVES FOR WIDESPREAD FAUCETS (COMPRESSION) </t>
  </si>
  <si>
    <t>MC24</t>
  </si>
  <si>
    <t>PAIR MASTERCRAFT COMPLETE TOP WORKS FOR 2124 (COMPRESSION) PRIOR TO 2013</t>
  </si>
  <si>
    <t>MC24LC</t>
  </si>
  <si>
    <t>PAIR MASTERCRAFT TOP WORKS FOR 2124 LESS CROSS HANDLE (COMPRESSION) PRIOR TO 2013</t>
  </si>
  <si>
    <t>MC24M</t>
  </si>
  <si>
    <t>PAIR MASTERCRAFT COMPLETE TOP WORKS FOR WIDESPREAD FAUCETS (COMPRESSION) PRIOR TO 2013</t>
  </si>
  <si>
    <t>MC24MLC</t>
  </si>
  <si>
    <t>PAIR MASTERCRAFT TOP WORKS FOR WIDESPREAD FAUCETS LESS CROSS HANDLE (COMPRESSION) PRIOR TO 2013</t>
  </si>
  <si>
    <t>MC25</t>
  </si>
  <si>
    <t>PAIR MASTERCRAFT COMPLETE TOP WORKS FOR 43/53/33 SERIES (COMPRESSION) PRIOR TO 2013</t>
  </si>
  <si>
    <t>MC25LC</t>
  </si>
  <si>
    <t>PAIR MASTERCRAFT TOP WORKS FOR 43/53/33 SERIES LESS CROSS HANDLE (COMPRESSION) PRIOR TO 2013</t>
  </si>
  <si>
    <t>MCPS04</t>
  </si>
  <si>
    <t>MASTERCRAFT CRADLE, HOSE AND HANDSPRAY FOR 4300 SERIES</t>
  </si>
  <si>
    <t>MCPS12</t>
  </si>
  <si>
    <t>PAIR MASTERCRAFT 3/4" WALL UNIONS</t>
  </si>
  <si>
    <t>MCPS13</t>
  </si>
  <si>
    <t>PAIR MASTERCRAFT 3/4" DECK UNIONS</t>
  </si>
  <si>
    <t>MCPS12EXT</t>
  </si>
  <si>
    <t>PAIR MASTERCRAFT 3/4" EXTENDED WALL UNIONS</t>
  </si>
  <si>
    <t>MCPS13EXT</t>
  </si>
  <si>
    <t>PAIR MASTERCRAFT 3/4" EXTENDED DECK UNIONS</t>
  </si>
  <si>
    <t>MCPS97-C</t>
  </si>
  <si>
    <t>MASTERCRAFT "COLD" CROSS HANDLE AND GRUB SCREW</t>
  </si>
  <si>
    <t>MCPS97-H</t>
  </si>
  <si>
    <t>MASTERCRAFT "HOT" CROSS HANDLE AND GRUB SCREW</t>
  </si>
  <si>
    <t>MCPS97-BL</t>
  </si>
  <si>
    <t>MASTERCRAFT "BLANK" CROSS HANDLE AND GRUB SCREW</t>
  </si>
  <si>
    <t>PS01</t>
  </si>
  <si>
    <t>POP UP ROD EXTENSION</t>
  </si>
  <si>
    <t>PS02</t>
  </si>
  <si>
    <t>SHOWER HANDSPRAY ONLY</t>
  </si>
  <si>
    <t>PS04</t>
  </si>
  <si>
    <t>CRADLE, HANDSPRAY &amp; HOSE FOR 4300 SERIES</t>
  </si>
  <si>
    <t>PS05</t>
  </si>
  <si>
    <t>SHOWER HANDSPRAY HOSE ONLY</t>
  </si>
  <si>
    <t>PS05HP</t>
  </si>
  <si>
    <t>KITCHEN HANDSPRAY HIGH PRESSURE HOSE ONLY</t>
  </si>
  <si>
    <t>PS1/2-12</t>
  </si>
  <si>
    <t>PAIR 1/2" WALL UNIONS FOR OLD STYLE THERMOSTATIC VALVE</t>
  </si>
  <si>
    <t>PS1/2-12CU</t>
  </si>
  <si>
    <t>PAIR 1/2" WALL UNIONS FOR COMPRESSION EXPOSED THERMOSTATIC VALVE</t>
  </si>
  <si>
    <t>PS1/2-12SH</t>
  </si>
  <si>
    <t>PAIR 1/2" WALL UNIONS FOR 2010</t>
  </si>
  <si>
    <t>PS1/2-12ST</t>
  </si>
  <si>
    <t>PAIR 1/2" STRAIGHT WALL UNIONS FOR 2020</t>
  </si>
  <si>
    <t>PS1/2-13</t>
  </si>
  <si>
    <t xml:space="preserve">PAIR 1/2" DECK UNIONS </t>
  </si>
  <si>
    <t>PS1/2-13L</t>
  </si>
  <si>
    <t>PAIR 1/2" EXTENDED THREAD DECK UNIONS FOR THICK COUNTERTOPS</t>
  </si>
  <si>
    <t>PS1/2-13ML</t>
  </si>
  <si>
    <t>PAIR 1/2" "MUSHROOM" DECK UNIONS</t>
  </si>
  <si>
    <t>PS11</t>
  </si>
  <si>
    <t>COMPLETE DIVERTER HANDLE FOR 4300 SERIES</t>
  </si>
  <si>
    <t>PS11A</t>
  </si>
  <si>
    <t>COMPLETE THERMOSTATIC LEVER HANDLE (WHITE PORCELAIN)</t>
  </si>
  <si>
    <t>PS11A-S</t>
  </si>
  <si>
    <t>PS12</t>
  </si>
  <si>
    <t>COMPLETE THERMOSTATIC LEVER HANDLE (ALL METAL)</t>
  </si>
  <si>
    <t>PAIR 3/4" WALL UNIONS</t>
  </si>
  <si>
    <t>PS12EXT</t>
  </si>
  <si>
    <t>PAIR 3/4" EXTENDED WALL UNIONS</t>
  </si>
  <si>
    <t>PS13</t>
  </si>
  <si>
    <t>PAIR 3/4" DECK UNIONS</t>
  </si>
  <si>
    <t>PS13EXT</t>
  </si>
  <si>
    <t>PAIR 3/4" EXTENDED DECK UNIONS</t>
  </si>
  <si>
    <t>PS30L</t>
  </si>
  <si>
    <t>60" RISER PIPE ONLY</t>
  </si>
  <si>
    <t>PS30S</t>
  </si>
  <si>
    <t>42" RISER PIPE ONLY</t>
  </si>
  <si>
    <t>PS31</t>
  </si>
  <si>
    <t>PAIR BRAIDED FLEX HOSES FXF</t>
  </si>
  <si>
    <t>PS31A</t>
  </si>
  <si>
    <t>PAIR BRAIDED FLEX HOSE FXM</t>
  </si>
  <si>
    <t>PS32</t>
  </si>
  <si>
    <t>1 1/4" POP UP PLUG ONLY</t>
  </si>
  <si>
    <t>PS32A</t>
  </si>
  <si>
    <t>1 1/2" POP UP PLUG ONLY</t>
  </si>
  <si>
    <t>PS33</t>
  </si>
  <si>
    <t xml:space="preserve">POP UP ROD &amp; KNOB </t>
  </si>
  <si>
    <t>PS33B</t>
  </si>
  <si>
    <t>POP UP ROD &amp; KNOB FOR 6459</t>
  </si>
  <si>
    <t>PS34</t>
  </si>
  <si>
    <t>MASTERCRAFT POP UP ROD &amp; KNOB</t>
  </si>
  <si>
    <t>PS35-KIT</t>
  </si>
  <si>
    <t>DIVERTER REPAIR KIT FOR 3450WD</t>
  </si>
  <si>
    <t>PS38</t>
  </si>
  <si>
    <t>COMPRESSION FERREL AND NUT</t>
  </si>
  <si>
    <t>PS40A</t>
  </si>
  <si>
    <t>SHOWER ARM BACK PLATE ELBOW FOR EXPOSED THERMOSTATIC SHOWERS</t>
  </si>
  <si>
    <t>PS40B</t>
  </si>
  <si>
    <t>SHOWER ARM BACK PLATE ELBOW FOR EXPOSED 5300 &amp; 4302</t>
  </si>
  <si>
    <t>PS40C</t>
  </si>
  <si>
    <t>ADJUSTABLE SHOWER ARM BACK PLATE ELBOW FOR EXPOSED 4301</t>
  </si>
  <si>
    <t>PS42</t>
  </si>
  <si>
    <t>COMPLETE KITCHEN HANDSPRAY (NO HOSE)</t>
  </si>
  <si>
    <t>PS42A</t>
  </si>
  <si>
    <t>SPRAY HEAD ONLY FOR KITCHEN HANDSPRAY</t>
  </si>
  <si>
    <t>PS47</t>
  </si>
  <si>
    <t>9" ROUND FACE  PLATE &amp; SCREWS FOR PS53C</t>
  </si>
  <si>
    <t>PS47C1</t>
  </si>
  <si>
    <t>FACE PLATE &amp; SCREWS FOR 53C1</t>
  </si>
  <si>
    <t>PS47C2</t>
  </si>
  <si>
    <t>FACE PLATE &amp; SCREWS FOR 53C2</t>
  </si>
  <si>
    <t>PS47SQ</t>
  </si>
  <si>
    <t>SQUARE FACE PLATE &amp; SCREWS FOR 53C-SQ</t>
  </si>
  <si>
    <t>PS47MC</t>
  </si>
  <si>
    <t>MASTERCRAFT OCTAGONAL FACE PLATE &amp; SCREWS FOR 53C-MC</t>
  </si>
  <si>
    <t>PS48</t>
  </si>
  <si>
    <t>COMPLETE RISER KIT WITH 5" SHOWER HEAD &amp; 17 1/2" ARM &amp; 60" RISER FOR 4301</t>
  </si>
  <si>
    <t>PS48A</t>
  </si>
  <si>
    <t>COMPLETE RISER KIT WITH 5" SHOWER HEAD &amp; 17 1/2" ARM &amp; 60" RISER FOR 4302</t>
  </si>
  <si>
    <t>PS49</t>
  </si>
  <si>
    <t>COMPLETE RISER KIT WITH 5" SHOWER HEAD &amp; 17 1/2" ARM &amp; 42" RISER FOR EXPOSED THERMOSTATIC SHOWERS</t>
  </si>
  <si>
    <t>PS49A</t>
  </si>
  <si>
    <t>COMPLETE RISER KIT WITH 5" SHOWER HEAD &amp; 17 1/2" ARM &amp; 42" RISER FOR 5300</t>
  </si>
  <si>
    <t>PS54</t>
  </si>
  <si>
    <t>CRADLE ONLY FOR 4300 SERIES</t>
  </si>
  <si>
    <t>PS58</t>
  </si>
  <si>
    <t>DECK FLANGE FOR HANDSPRAY (KITCHEN &amp; ROMAN TUB)</t>
  </si>
  <si>
    <t>PS71</t>
  </si>
  <si>
    <t>DUO MIX NUT FOR SWAN NECK SPOUTS</t>
  </si>
  <si>
    <t>PS74</t>
  </si>
  <si>
    <t>4" SWAN NECK SPOUT ONLY</t>
  </si>
  <si>
    <t>PS74A</t>
  </si>
  <si>
    <t>6" SWAN NECK SPOUT ONLY</t>
  </si>
  <si>
    <t>PS74B</t>
  </si>
  <si>
    <t>8" SWAN NECK SPOUT ONLY</t>
  </si>
  <si>
    <t>PS74C</t>
  </si>
  <si>
    <t>10" SQUARE SWAN NECK SPOUT ONLY</t>
  </si>
  <si>
    <t>PS74D</t>
  </si>
  <si>
    <t>12" SQUARE SWAN NECK SPOUT ONLY</t>
  </si>
  <si>
    <t>PS74E</t>
  </si>
  <si>
    <t>8" SWAN NECK SPOUT ONLY FOR 1030/1040</t>
  </si>
  <si>
    <t>PS75</t>
  </si>
  <si>
    <t>DRAIN ADAPTOR FOR TT3410 (TO FIT 1 1/4" P TRAP)</t>
  </si>
  <si>
    <t>PS75-CU</t>
  </si>
  <si>
    <t>PAIR COMPRESSION ADAPTORS FOR EXPOSED THERMOSTATIC VALVES</t>
  </si>
  <si>
    <t>PS75D</t>
  </si>
  <si>
    <t>1/2"  X 1/2" F  THREADED ADAPTORS AND FIBER WASHERS</t>
  </si>
  <si>
    <t>PS75E</t>
  </si>
  <si>
    <t>3/4" x 3/4" F THREADED ADAPTORS AND FIBER WASHERS</t>
  </si>
  <si>
    <t>PS79</t>
  </si>
  <si>
    <t>1/2" OFF SET TAIL PLATE</t>
  </si>
  <si>
    <t>PS79A</t>
  </si>
  <si>
    <t>3/4" OFF SET TAIL PLATE</t>
  </si>
  <si>
    <t>PS81</t>
  </si>
  <si>
    <t>1 1/2" PLUG AND CHAIN</t>
  </si>
  <si>
    <t>PS81A</t>
  </si>
  <si>
    <t>1 1/4" PLUG AND CHAIN</t>
  </si>
  <si>
    <t>PS82</t>
  </si>
  <si>
    <t>SPOUT ONLY FOR 6455</t>
  </si>
  <si>
    <t>PS82A</t>
  </si>
  <si>
    <t>SPOUT ONLY FOR 6450</t>
  </si>
  <si>
    <t>PS86A</t>
  </si>
  <si>
    <t>3/4" F X 1/2" M ADAPTOR FOR 4300 SERIES</t>
  </si>
  <si>
    <t>PS86C</t>
  </si>
  <si>
    <t>1 1/4" M X 3/4" M ADAPTOR FOR 5300 SERIES</t>
  </si>
  <si>
    <t>PS88</t>
  </si>
  <si>
    <t>WALL/CEILING SUPPORT FOR SHOWER ARM OR RISER PIPE</t>
  </si>
  <si>
    <t>PS89</t>
  </si>
  <si>
    <t>3/4" M X 1/2" M + CHECK FOR 6003</t>
  </si>
  <si>
    <t>PS89A</t>
  </si>
  <si>
    <t>3/4" M X 3/4" M ADAPTOR FOR THERMOSTATIC VALVES</t>
  </si>
  <si>
    <t>PS89B</t>
  </si>
  <si>
    <t>3/4" M X 1/2" F ADAPTOR</t>
  </si>
  <si>
    <t>PS96</t>
  </si>
  <si>
    <t>1" SPOUT SPACER TO RAISE 6450/6455 SPOUT</t>
  </si>
  <si>
    <t>PS97-C</t>
  </si>
  <si>
    <t>"COLD" CROSS HANDLE &amp; GRUB SCREW</t>
  </si>
  <si>
    <t>PS97-H</t>
  </si>
  <si>
    <t>"HOT" CROSS HANDLE &amp; GRUB SCREW</t>
  </si>
  <si>
    <t>PS97-SH</t>
  </si>
  <si>
    <t>"SHOWER" CROSS HANDLE &amp; GRUB SCREW</t>
  </si>
  <si>
    <t>PS97-SP</t>
  </si>
  <si>
    <t>"SPRAY" CROSS HANDLE &amp; GRUB SCREW</t>
  </si>
  <si>
    <t>PS97-B</t>
  </si>
  <si>
    <t>"BATH" CROSS HANDLE &amp; GRUB SCREW</t>
  </si>
  <si>
    <t>PS97-D</t>
  </si>
  <si>
    <t>"DRINKING" CROSS HANDLE &amp; GRUB SCREW</t>
  </si>
  <si>
    <t>PS97-BL</t>
  </si>
  <si>
    <t>"BLANK" CROSS HANDLE &amp; GRUB SCREW</t>
  </si>
  <si>
    <t>RFC97-C</t>
  </si>
  <si>
    <t>RFC97-H</t>
  </si>
  <si>
    <t>RFC97-BL</t>
  </si>
  <si>
    <t>WHITE PORCELAIN "COLD" LEVER &amp; GRUB SCREW</t>
  </si>
  <si>
    <t>WHITE PORCELAIN "HOT" LEVER &amp; GRUB SCREW</t>
  </si>
  <si>
    <t>WHITE PORCELAIN "BLANK" LEVER &amp; GRUB SCREW</t>
  </si>
  <si>
    <t>RFB97-C</t>
  </si>
  <si>
    <t>BLACK PORCELAIN "COLD" LEVER &amp; GRUB SCREW</t>
  </si>
  <si>
    <t>RFB97-H</t>
  </si>
  <si>
    <t>BLACK PORCELAIN "HOT" LEVER &amp; GRUB SCREW</t>
  </si>
  <si>
    <t>RFB97-BL</t>
  </si>
  <si>
    <t>BLACK PORCELAIN "BLANK" LEVER &amp; GRUB SCREW</t>
  </si>
  <si>
    <t>RML97-C</t>
  </si>
  <si>
    <t>METAL "COLD" LEVER AND GRUB SCREW</t>
  </si>
  <si>
    <t>RML97-H</t>
  </si>
  <si>
    <t>METAL "HOT" LEVER &amp; GRUB SCREW</t>
  </si>
  <si>
    <t>RML97-BL</t>
  </si>
  <si>
    <t>METAL "BLANK" LEVER &amp; GRUB SCREW</t>
  </si>
  <si>
    <t>AG</t>
  </si>
  <si>
    <t>POA</t>
  </si>
  <si>
    <t>2-400</t>
  </si>
  <si>
    <t>15 3/4 X 23 2/3 FIXED WALL MIRROR</t>
  </si>
  <si>
    <t>2-600</t>
  </si>
  <si>
    <t>23 2/3 X 31 1/2 FIXED WALL MIRROR</t>
  </si>
  <si>
    <t>2-750</t>
  </si>
  <si>
    <t>29 1/2 X 35 2/5 FIXED WALL MIRROR</t>
  </si>
  <si>
    <t>30 X 24 FRAMED OVAL TILT MIRROR</t>
  </si>
  <si>
    <t>30 X 24 FRAMED RECTANGULAR TILT MIRROR</t>
  </si>
  <si>
    <t>21" FRAMED ROUND TILT MIRROR</t>
  </si>
  <si>
    <t>20" FRAMED SQUARE TILT MIRROR</t>
  </si>
  <si>
    <t>FRAMELESS OVAL TILT MIRROR</t>
  </si>
  <si>
    <t>EXTENDING SHAVING MIRROR</t>
  </si>
  <si>
    <t>PIVOTING SHAVING MIRROR</t>
  </si>
  <si>
    <t>2-140</t>
  </si>
  <si>
    <t>FREESTANDING SHAVING MIRROR</t>
  </si>
  <si>
    <t>2-145</t>
  </si>
  <si>
    <t>SHORT FREESTANDING SHAVING MIRROR</t>
  </si>
  <si>
    <t>PAPER HOLDER</t>
  </si>
  <si>
    <t>SPARE PAPER HOLDER</t>
  </si>
  <si>
    <t>HINGED PAPER HOLDER</t>
  </si>
  <si>
    <t>SOAP DISH AND HOLDER</t>
  </si>
  <si>
    <t>TUMBLER AND HOLDER</t>
  </si>
  <si>
    <t>CORNER BASKET</t>
  </si>
  <si>
    <t>SMALL SOAP BASKET</t>
  </si>
  <si>
    <t>LARGE SOAP &amp; SPONGE BASKET</t>
  </si>
  <si>
    <t>BATH RACK WITH MIRROR</t>
  </si>
  <si>
    <t>3-210</t>
  </si>
  <si>
    <t>BATH RACK</t>
  </si>
  <si>
    <t>9-111</t>
  </si>
  <si>
    <t>CERAMIC SOAP DISH FOR BATH RACK</t>
  </si>
  <si>
    <t>18" METAL SINGLE TOWEL BAR</t>
  </si>
  <si>
    <t>24" METAL SINGLE TOWEL BAR</t>
  </si>
  <si>
    <t>18" CRYSTAL SINGLE TOWEL BAR</t>
  </si>
  <si>
    <t>24" CRYSTAL SINGLE TOWEL BAR</t>
  </si>
  <si>
    <t>18" METAL DOUBLE TOWEL BAR</t>
  </si>
  <si>
    <t>24" METAL DOUBLE TOWEL BAR</t>
  </si>
  <si>
    <t>18" CRYSTAL DOUBLE TOWEL BAR</t>
  </si>
  <si>
    <t>24" CRYSTAL DOUBLE TOWEL BAR</t>
  </si>
  <si>
    <t>TOWEL RING</t>
  </si>
  <si>
    <t>DOUBLE ROBE HOOK</t>
  </si>
  <si>
    <t>TOWEL HOOK</t>
  </si>
  <si>
    <t>DOUBLE COAT HOOK</t>
  </si>
  <si>
    <t>24" GLASS SHELF WITH LIFT RAIL</t>
  </si>
  <si>
    <t>THREE TIERED GLASS SHELF</t>
  </si>
  <si>
    <t>WALL MOUNT TOILET BRUSH AND HOLDER</t>
  </si>
  <si>
    <t>FREESTANDING TOILET BRUSH AND HOLDER</t>
  </si>
  <si>
    <t>FREESTANDING PAPER HOLDER</t>
  </si>
  <si>
    <t>FREESTANDING PAPER AND TOILET BRUSH HOLDER</t>
  </si>
  <si>
    <t>6-310RD</t>
  </si>
  <si>
    <t>CRAFT MASTER TOWEL RING</t>
  </si>
  <si>
    <t>6-100RD</t>
  </si>
  <si>
    <t>CRAFT MASTER PAPER HOLDER</t>
  </si>
  <si>
    <t>6-330RD</t>
  </si>
  <si>
    <t>CRAFT MASTER DOUBLE ROBE HOOK</t>
  </si>
  <si>
    <t>6-101RD</t>
  </si>
  <si>
    <t>CRAFT MASTER SOAP DISH AND HOLDER</t>
  </si>
  <si>
    <t>6-102RD</t>
  </si>
  <si>
    <t>CRAFT MASTER TUMBLER AND HOLDER</t>
  </si>
  <si>
    <t>6-110RD</t>
  </si>
  <si>
    <t>CRAFT MASTER 30" ROUND FRAMED TILT MIRROR</t>
  </si>
  <si>
    <t>6-024RD</t>
  </si>
  <si>
    <t>CRAFT MASTER 24" GLASS SHELF WITH LIFT RAIL</t>
  </si>
  <si>
    <t>6-350/18</t>
  </si>
  <si>
    <t>CRAFT MASTER 18" METAL SINGLE TOWEL BAR</t>
  </si>
  <si>
    <t>6-350/24</t>
  </si>
  <si>
    <t>CRAFT MASTER 24" METAL SINGLE TOWEL BAR</t>
  </si>
  <si>
    <t>6-355/18</t>
  </si>
  <si>
    <t>CRAFT MASTER 18" CRYSTAL SINGLE TOWEL BAR</t>
  </si>
  <si>
    <t>6-355/24</t>
  </si>
  <si>
    <t>CRAFT MASTER 24" CRYSTAL SINGLE TOWEL BAR</t>
  </si>
  <si>
    <t>R5702BA</t>
  </si>
  <si>
    <t>PICTURE</t>
  </si>
  <si>
    <t>TRIPLE BASKET</t>
  </si>
  <si>
    <t>AH</t>
  </si>
  <si>
    <t>1-370</t>
  </si>
  <si>
    <t>FREESTANDING TABLET HOLDER (SPECIFY DEVICE)</t>
  </si>
  <si>
    <t>STOURTON WALL MOUNT 32MM TOWEL WARMER W/3 RAILS AND STANDARD BALL JOINTS (WITH EXPOSED SCREWS) ELECTRIC 21 1/2 X 21 1/2</t>
  </si>
  <si>
    <t>STOURTON WALL MOUNT 32MM TOWEL WARMER W/4 RAILS AND STANDARD BALL JOINTS (WITH EXPOSED SCREWS) ELECTRIC 37 1/2 X 21 1/2</t>
  </si>
  <si>
    <t>ENVILLE FLOOR MOUNT 32MM TOWEL WARMER W/3 RAILS AND STANDARD BALL JOINTS (WITH EXPOSED SCREWS) ELECTRIC 38 1/2 X 21 1/2</t>
  </si>
  <si>
    <t>ENVILLE FLOOR MOUNT 32MM TOWEL WARMER W/4 RAILS AND STANDARD BALL JOINTS (WITH EXPOSED SCREWS) ELECTRIC 38 1/2 X 21 1/2</t>
  </si>
  <si>
    <t>COACH HOUSE WALL MOUNT 32MM TOWEL WARMER W/6 RAILS AND STANDARD BALL JOINTS (WITH EXPOSED SCREWS) ELECTRIC 38 1/2 X 21 1/2 X 16 3/4</t>
  </si>
  <si>
    <t>KINVER WALL MOUNT 32MM HEATED TOWEL RACK W/7 RAILS AND STANDARD BALL JOINTS (WITH EXPOSED SCREWS) ELECTRIC 13 X 26 3/4 X 16 1/3</t>
  </si>
  <si>
    <t>SUIT ART FLOOR MOUNT 32MM TOWEL WARMER W/7 RAILS AND STANDARD BALL JOINTS (WITH EXPOSED SCREWS) ELECTRIC 38 2/3 X 27</t>
  </si>
  <si>
    <t>CHATSWORTH FLOOR MOUNT 32MM TOWEL WARMER W/4 RAILS AND STANDARD BALL JOINTS (WITH EXPOSED SCREWS) ELECTRIC 38 1/3 X 21 1/2 X 12</t>
  </si>
  <si>
    <t>LAWNSWOOD FLOOR MOUNT 32MM HEATED TOWEL HORSE W/7 RAILS AND STANDARD BALL JOUNTS (WITH EXPOSED SCREWS) ELECTRIC 34 1/2 X 28 3/4 X 13</t>
  </si>
  <si>
    <t>BEWDLEY WALL MOUNT 32MM TOWEL WARMER W/3 RAILS AND FLAIR BALL JOINTS (WITH EXPOSED SCREWS) ELECTRIC 21 1/2 X 23 2/3</t>
  </si>
  <si>
    <t>FOOTMAN  FLOOR MOUNT 32MM TOWEL WARMER W/4 RAILS AND FLAIR BALL JOINTS (WITH EXPOSED SCREWS) ELECTRIC 38 1/3 X 24 1/2</t>
  </si>
  <si>
    <t>ASHWOOD  FLOOR MOUNT 32MM HEATED TOWEL HORSE W/7 RAILS AND FLAIR BALL JOINTS (WITH EXPOSED SCREWS) ELECTRIC 34 1/2 X 28 3/4 X 13</t>
  </si>
  <si>
    <t>PARK LANE WALL MOUNT 32MM TOWEL WARMER W/4 RAILS AND STRAIGHT JOINTS (WITH CONCEALED MOUNTING) ELECTRIC 26 X22</t>
  </si>
  <si>
    <t>MORVILLE FLOOR MOUNT 32MM TOWEL WARMER W/4 RAILS AND STRAIGHT JOINTS (WITH CONCEALED MOUNTING) ELECTRIC 38 1/3 X 21 1/2</t>
  </si>
  <si>
    <t>DUNSLEY WALL MOUNT 32MM TOWEL WARMER W/3 RAILS AND STRAIGHT JOINTS (WITH EXPOSED SCREWS) ELECTRIC 21 1/2 X 21 1/2</t>
  </si>
  <si>
    <t>HIMLEY FLOOR MOUNT 32MM TOWEL WARMER W/4 RAILS AND STRAIGHT JOINTS (WITH EXPOSED SCREWS) ELECTRIC 38 1/3 X 21 1/2</t>
  </si>
  <si>
    <t>COOKLEY WALL MOUNT 32MM TOWEL WARMER W/7 RAILS AND STRAIGHT JOINTS (WITH EXPOSED SCREWS) ELECTRIC 23 2/3 X 23 2/3</t>
  </si>
  <si>
    <t>KINGSWOOD FLOOR MOUNT 32MM HEATED TOWEL HORSE W/7 RAILS AND STRAIGHT JOINTS (WITH EXPOSED SCREWS) ELECTRIC 34 1/2 X 34 1/2 X13</t>
  </si>
  <si>
    <t>CHURCHILL WALL MOUNT 38MM TOWEL WARMER W/3 RAILS AND STANDARD BALL JOINTS (WITH EXPOSED SCREWS) ELECTRIC 24 X 24</t>
  </si>
  <si>
    <t>32CFU</t>
  </si>
  <si>
    <t>38CFU</t>
  </si>
  <si>
    <t>32MM CONCEALED FITTING UPCHARGE</t>
  </si>
  <si>
    <t>38MM CONCEALED FITTING UPCHARGE</t>
  </si>
  <si>
    <t>CHURCHILL WALL MOUNT 38MM TOWEL WARMER W/4 RAILS AND STANDARD BALL JOINTS (WITH EXPOSED SCREWS) ELECTRIC 39 1/3 X 24</t>
  </si>
  <si>
    <t>BLAKEDOWN FLOOR MOUNT 38MM TOWEL WARMER W/3 RAILS AND STANDARD BALL JOINTS (WITH EXPOSED SCREWS) ELECTRIC 39 1/3 X 24</t>
  </si>
  <si>
    <t>BLAKEDOWN FLOOR MOUNT 38MM TOWEL WARMER W/4 RAILS AND STANDARD BALL JOINTS (WITH EXPOSED SCREWS) ELECTRIC 39 1/3 X 24</t>
  </si>
  <si>
    <t>HOLLYWOOD FLOOR MOUNT 38MM HEATED TOWEL HORSE W/7 RAILS AND STANDARD BALL JOINTS (WITH EXPOSED SCREWS) ELECTRIC 34 1/ X 28 3/4</t>
  </si>
  <si>
    <t>WOLVERLEY SQUARE WALL MOUNT TOWEL WARMER W/4 RAILS (WITH CONCEALED MOUNTING) ELECTRIC 23 2/3 X 23 2/3</t>
  </si>
  <si>
    <t>ARLEY SQUARE WALL MOUNTED TOWEL WARMER W/4 RAILS (WITH CONCEALED MOUNTING) ELECRIC 31 1/2 X 21 1/2</t>
  </si>
  <si>
    <t>TURA WALL MOUNT TOWEL WARMER W/5 RAILS AND MITERED CORNERS (WITH CONCEALED MOUNTING) ELECTRIC 24 1/2 X 19 2/3</t>
  </si>
  <si>
    <t>PRESTWOOD FLOOR MOUNT HEATED TOWEL HORSE W/7 RAILS AND MITERED CORNERS (WITH CONCEALED MOUNTING) ELECTRIC 34 1/4 X 28 3/4 X  3/4</t>
  </si>
  <si>
    <t>HHS-2</t>
  </si>
  <si>
    <t>HEATED SINK STAND WITH TWO LEGS AND SIDE RAILS (SPECIFY FEET) ELECTRIC 32 X 28 X 21 1/2</t>
  </si>
  <si>
    <t>HHS-3</t>
  </si>
  <si>
    <t>HEATED SINK STAND WITH FOUR LEGS AND 3  SIDE RAILS (SPECIFY FEET) ELECTRIC 32 X 28 X 21 1/2</t>
  </si>
  <si>
    <t>4-400</t>
  </si>
  <si>
    <t>70 3/4" STRAIGHT SHOWER CURTAIN ROD WITH TWO END BRACKETS (EXPOSED SCREWS)</t>
  </si>
  <si>
    <t>4-410</t>
  </si>
  <si>
    <t>59 X 29 1/2 OVAL SHOWER CURTAIN ROD WITH TWO  CEILING/WALL SUPPORTS (EXPOSED SCREWS)</t>
  </si>
  <si>
    <t>4-440</t>
  </si>
  <si>
    <t>"L" SHAPPED SHOWER CURTAIN ROD WITH TWO END BRACKETS (EXPOSED SCREWS)</t>
  </si>
  <si>
    <t>MAN6008</t>
  </si>
  <si>
    <t>MANHATTAN HAIRDRESSERS SET (SPECIAL ORDER)</t>
  </si>
  <si>
    <t xml:space="preserve">MANHATTAN HAIRDRESSERS SET </t>
  </si>
  <si>
    <t>GOTHIC1</t>
  </si>
  <si>
    <t>PAIR OF FORWARD FACING GOTHIC HANDLES (FOR DECK MOUNT FAUCETS)</t>
  </si>
  <si>
    <t>GOTHIC2</t>
  </si>
  <si>
    <t>PAIR OF DOWNWARD FACING GOTHIC HANDLES (FOR WALL MOUNT FAUCETS)</t>
  </si>
  <si>
    <t>GOLF</t>
  </si>
  <si>
    <t>PAIR OF GOLF BALL WITH CROSSED GOLF CLUB HANDLES</t>
  </si>
  <si>
    <t>PS53C-MC</t>
  </si>
  <si>
    <t>MCPS53C1</t>
  </si>
  <si>
    <t>CONCEALED MASTERCRAFT THERMOSTATIC VALVE W/VOLUME CONTROL  ON RECTANGULAR PLATE</t>
  </si>
  <si>
    <t>CONCEALED MASTERCRAFT THERMOSTATIC VALVE W/VOLUME CONTROL  ON RECTANGULAR PLATE WITH CERAMIC DISC VOLUME CONTROL</t>
  </si>
  <si>
    <t>MCPS53C2</t>
  </si>
  <si>
    <t>CONCEALED MASTERCRAFT THERMOSTATIC VALVE W/ TWO VOLUME CONTROL  ON RECTANGULAR PLATE</t>
  </si>
  <si>
    <t>MCPS53C2-CD</t>
  </si>
  <si>
    <t>CONCEALED MASTERCRAFT THERMOSTATIC VALVE W/ TWO VOLUME CONTROL  ON RECTANGULAR PLATE WITH CERAMIC DISC VOLUME CONTROLS</t>
  </si>
  <si>
    <t>MAN53C</t>
  </si>
  <si>
    <t>CONCEALED MANHATTAN THERMOSTATIC VALVE WITH DIAMOND PLATE AND METAL LEVER</t>
  </si>
  <si>
    <t>TT3450WD</t>
  </si>
  <si>
    <t>CONCEALED WALL MOUNT 4 PORT DIVERTER (2 IN AND 2 OUT)</t>
  </si>
  <si>
    <t>GML5700</t>
  </si>
  <si>
    <t>GML5702</t>
  </si>
  <si>
    <t>GML5704</t>
  </si>
  <si>
    <t>RML5700</t>
  </si>
  <si>
    <t>RML5702</t>
  </si>
  <si>
    <t>RML5704</t>
  </si>
  <si>
    <t>EXPOSED THERMOSTATIC VALVE W/METAL LEVER ON THERMOSTATIC VALVE AND VOLUME CONTROL (1890'S BONNET)</t>
  </si>
  <si>
    <t>EXPOSED DUAL THERMOSTATIC VALVE W/METAL LEVER ON THERMOSTATIC VALVE AND VOLUME CONTROL W/SPRAY ON CRADLE 1890'S BONNET</t>
  </si>
  <si>
    <t>EXPOSED DUAL THERMOSTATIC VALVE W/METAL LEVER ON THERMOSTATIC VALVE AND VOLUME CONTROL W/SPRAY ON SLIDE MECHANISM 1890'S BONNET</t>
  </si>
  <si>
    <t>EXPOSED THERMOSTATIC VALVE W/METAL LEVER ON THERMOSTATIC VALVE AND VOLUME CONTROL REGENT BONNET</t>
  </si>
  <si>
    <t>EXPOSED DUAL THERMOSTATIC VALVE W/METAL LEVER ON THERMOSTATIC VALVE AND VOLUME CONTROL W/SPRAY ON CRADLE REGENT BONNET</t>
  </si>
  <si>
    <t>EXPOSED DUAL THERMOSTATIC VALVE W/METAL LEVER ON THERMOSTATIC VALVE AND VOLUME CONTROL W/SPRAY ON SLIDE MECHANISM REGENT BONNET</t>
  </si>
  <si>
    <t>GA57SH</t>
  </si>
  <si>
    <t>1890'S EXPOSED SHOWER VOLUME CONTROL (COMPRESSION)</t>
  </si>
  <si>
    <t>GA57SP</t>
  </si>
  <si>
    <t>GA57T/SP</t>
  </si>
  <si>
    <t>1890'S EXPOSED SPRAY VOLUME CONTROL (COMPRESSION)</t>
  </si>
  <si>
    <t>1890'S EXPOSED TEE SPRAY COLUME CONTROL COMPRESSION</t>
  </si>
  <si>
    <t>GCD57SH</t>
  </si>
  <si>
    <t>GCD57SP</t>
  </si>
  <si>
    <t>GCD57T/SP</t>
  </si>
  <si>
    <t>1890'S EXPOSED SHOWER VOLUME CONTROL CERAMIC DISC</t>
  </si>
  <si>
    <t>1890'S EXPOSED SPRAY VOLUME CONTROL (CERAMIC DISC)</t>
  </si>
  <si>
    <t>1890'S EXPOSED TEE SPRAY COLUME CONTROL CERAMIC DISC</t>
  </si>
  <si>
    <t>RCD57SH</t>
  </si>
  <si>
    <t>RCD57SP</t>
  </si>
  <si>
    <t>RCD57T/SP</t>
  </si>
  <si>
    <t>REGENT  EXPOSED SHOWER VOLUME CONTROL CERAMIC DISC</t>
  </si>
  <si>
    <t>REGENT EXPOSED SPRAY VOLUME CONTROL (CERAMIC DISC)</t>
  </si>
  <si>
    <t>REGENT EXPOSED TEE SPRAY COLUME CONTROL CERAMIC DISC</t>
  </si>
  <si>
    <t>R57SH</t>
  </si>
  <si>
    <t>R57SP</t>
  </si>
  <si>
    <t>R57T/SP</t>
  </si>
  <si>
    <t>REGENT  EXPOSED SHOWER VOLUME CONTROL COMPRESSION</t>
  </si>
  <si>
    <t>REGENT EXPOSED SPRAY VOLUME CONTROL (COMPRESSION)</t>
  </si>
  <si>
    <t>REGENT EXPOSED TEE SPRAY COLUME CONTROL COMPRESSION</t>
  </si>
  <si>
    <t>RFC57SH</t>
  </si>
  <si>
    <t>EXPOSED SHOWER VOLUME CONTROL W/WHITE PORCELAIN LEVER AND REGENT BONNET</t>
  </si>
  <si>
    <t>EXPOSED SPRAY VOLUME CONTROL W/WHITE PORCELAIN LEVER AND REGENT BONNET</t>
  </si>
  <si>
    <t>EXPOSED SPRAY TEE VOLUME CONTROL W/WHITE PORCELAIN LEVER AND REGENT BONNET</t>
  </si>
  <si>
    <t>RFB57SH</t>
  </si>
  <si>
    <t>RFB57SP</t>
  </si>
  <si>
    <t>RFB57T/SP</t>
  </si>
  <si>
    <t>RFC57SP</t>
  </si>
  <si>
    <t>RFC57T/SP</t>
  </si>
  <si>
    <t>EXPOSED SHOWER VOLUME CONTROL W/BLACK PORCELAIN LEVER AND REGENT BONNET</t>
  </si>
  <si>
    <t>EXPOSED SPRAY VOLUME CONTROL W/BLACK PORCELAIN LEVER AND REGENT BONNET</t>
  </si>
  <si>
    <t>EXPOSED SPRAY TEE VOLUME CONTROL W/BLACK PORCELAIN LEVER AND REGENT BONNET</t>
  </si>
  <si>
    <t>RML57SH</t>
  </si>
  <si>
    <t>RML57SP</t>
  </si>
  <si>
    <t>RML57T/SP</t>
  </si>
  <si>
    <t>EXPOSED SHOWER VOLUME CONTROL W/METAL LEVER AND REGENT BONNET</t>
  </si>
  <si>
    <t>EXPOSED SPRAY VOLUME CONTROL W/METAL LEVER AND REGENT BONNET</t>
  </si>
  <si>
    <t>EXPOSED SPRAY TEE VOLUME CONTROL W/METAL LEVER AND REGENT BONNET</t>
  </si>
  <si>
    <t>GFC57SH</t>
  </si>
  <si>
    <t>GFC57SP</t>
  </si>
  <si>
    <t>GFC57T/SP</t>
  </si>
  <si>
    <t>GFB57SH</t>
  </si>
  <si>
    <t>GFB57SP</t>
  </si>
  <si>
    <t>GFB57T/SP</t>
  </si>
  <si>
    <t>GML57SH</t>
  </si>
  <si>
    <t>GML57SP</t>
  </si>
  <si>
    <t>GML57T/SP</t>
  </si>
  <si>
    <t>EXPOSED SHOWER VOLUME CONTROL W/WHITE PORCELAIN LEVER AND 1890'S BONNET</t>
  </si>
  <si>
    <t>EXPOSED SPRAY VOLUME CONTROL W/WHITE PORCELAIN LEVER AND 1890'S BONNET</t>
  </si>
  <si>
    <t>EXPOSED SPRAY TEE VOLUME CONTROL W/WHITE PORCELAIN LEVER AND 1890'S BONNET</t>
  </si>
  <si>
    <t>EXPOSED SHOWER VOLUME CONTROL W/BLACK PORCELAIN LEVER AND 1890'S BONNET</t>
  </si>
  <si>
    <t>EXPOSED SPRAY VOLUME CONTROL W/BLACK PORCELAIN LEVER AND 1890'S BONNET</t>
  </si>
  <si>
    <t>EXPOSED SPRAY TEE VOLUME CONTROL W/BLACK PORCELAIN LEVER AND 1890'S BONNET</t>
  </si>
  <si>
    <t>EXPOSED SHOWER VOLUME CONTROL W/METAL LEVER AND 1890'S BONNET</t>
  </si>
  <si>
    <t>EXPOSED SPRAY VOLUME CONTROL W/METAL LEVER AND 1890'S BONNET</t>
  </si>
  <si>
    <t>EXPOSED SPRAY TEE VOLUME CONTROL W/METAL LEVER AND 1890'S BONNET</t>
  </si>
  <si>
    <t>TT3450BS-ROUGH</t>
  </si>
  <si>
    <t>3/4" COMPRESSION WALL STOP ROUGH</t>
  </si>
  <si>
    <t>TCD3450BS-ROUGH</t>
  </si>
  <si>
    <t>TT1250BS-ROUGH</t>
  </si>
  <si>
    <t>1/2" COMPRESSION WALL STOP ROUGH</t>
  </si>
  <si>
    <t>TCD1250BS-ROUGH</t>
  </si>
  <si>
    <t>RFC3450BS-ROUGH</t>
  </si>
  <si>
    <t>RFC1250BS-ROUGH</t>
  </si>
  <si>
    <t>3/4" CERAMIC DISC WALL STOP ROUGH 3/4 TURN FOR CROSS HANDLE</t>
  </si>
  <si>
    <t>1/2" CERAMIC DISC WALL STOP ROUGH 3/4 TURN FOR CROSS HANDLE</t>
  </si>
  <si>
    <t>3/4" CERAMIC DISC WALL STOP ROUGH 1/4 TURN FOR LEVER HANDLES</t>
  </si>
  <si>
    <t>1/2" CERAMIC DISC WALL STOP ROUGH 1/4 TURN FOR LEVER HANDLES</t>
  </si>
  <si>
    <t>TT3450TS</t>
  </si>
  <si>
    <t>MC3450TS</t>
  </si>
  <si>
    <t>3/4" SINGLE WALL STOP TRIM WITH CROSS HANDLE (FITS BOTH COMPRESSION AND CERAMIC DISC ROUGH) (SPECIFY BUTTON)</t>
  </si>
  <si>
    <t>3/4" MASTERCRAFT WALL STOP TRIM (FITS BOTH COMPRESSION AND CERAMIC DISC ROUGH) SPECIFY BUTTON</t>
  </si>
  <si>
    <t>MAN3450TS</t>
  </si>
  <si>
    <t>3/4" MANHATTAN WALL STOP TRIM (FITS BOTH COMPRESSION AND CERAMIC DISC ROUGH (BLANK METAL BUTTON ONLY)</t>
  </si>
  <si>
    <t>RFC3450TS</t>
  </si>
  <si>
    <t>3/4" WHITE PORCELAIN LEVER HANDLE WALL STOP TRIM (SPECIFY BUTTON)</t>
  </si>
  <si>
    <t>RFB3450TS</t>
  </si>
  <si>
    <t>3/4" BLACK PORCELAIN LEVER HANDLE WALL STOP TRIM (SPECIFY BUTTON)</t>
  </si>
  <si>
    <t>RML3450TS</t>
  </si>
  <si>
    <t>3/4" METAL LEVER HANDLE WALL STOP (SPECIFY BUTTON)</t>
  </si>
  <si>
    <t>TT1250TS</t>
  </si>
  <si>
    <t>1/2" SINGLE WALL STOP TRIM WITH CROSS HANDLE (FITS COMPRESSION AND CERAMIC DISC ROUGH) (SPECIFY BUTTON)</t>
  </si>
  <si>
    <t>MC1250TS</t>
  </si>
  <si>
    <t>1/2" MASTERCRAFT WALL STOP TRIM (FITS COMPRESSION AND CERAMIC DISC ROUGH) (SPECIFY BUTTON)</t>
  </si>
  <si>
    <t>RFC1250TS</t>
  </si>
  <si>
    <t>1/2" WHITE PORCELAIN LEVER WALL STOP TRIM (SPECIFY BUTTON)</t>
  </si>
  <si>
    <t>RFB1250TS</t>
  </si>
  <si>
    <t>1/2" BLACK PORCELAIN LEVER WALL STOP TRIM (SPECIFY BUTTON)</t>
  </si>
  <si>
    <t>RML1250TS</t>
  </si>
  <si>
    <t>1/2" METAL LEVER WALL STOP TRIM (SPECIFY BUTTON)</t>
  </si>
  <si>
    <t>GML1040</t>
  </si>
  <si>
    <t>METAL LEVER/1890'S BONNET 4 HOLE KITCHEN FAUCET W/SIDE SPRAY (CERAMIC DISC)</t>
  </si>
  <si>
    <t>GML1030</t>
  </si>
  <si>
    <t>METAL LEVER/1890;S BONNET BRIDGEMASTER KITCHEN FAUCE W/SPRAY CERAMIC DISC</t>
  </si>
  <si>
    <t>RML1030</t>
  </si>
  <si>
    <t>METAL LEVER/REGENT BONNET BRIDGEMASTER FAUCET W/ SIDE SPRAY</t>
  </si>
  <si>
    <t>RML1040</t>
  </si>
  <si>
    <t>METAL LEVER/REGENT BONNET 4 HOLE KITCHEN FAUCET W/SIDESPRAY</t>
  </si>
  <si>
    <t>TT3410</t>
  </si>
  <si>
    <t>MAN6455</t>
  </si>
  <si>
    <t>MANHATTAN WIDESPREAD FAUCET WITH POP UP</t>
  </si>
  <si>
    <t>TT1250SET</t>
  </si>
  <si>
    <t>CONCEALED WALL MOUNT FAUCET WITH 1/2" WALL STOPS (NO BONNET OPTIONS) COMPRESSION</t>
  </si>
  <si>
    <t>TCD1250SET</t>
  </si>
  <si>
    <t>CONCEALED WALL MOUNT FAUCET WITH 1/2" WALL STOPS (NO BONNET OPTIONS) CERAMIC DISC</t>
  </si>
  <si>
    <t>RFC1250SET</t>
  </si>
  <si>
    <t>CONCEALED WALL MOUNT FAUCET WITH WHITE PORCELAIN LEVERS AND  1/2" WALL STOPS (NO BONNET OPTIONS) CERAMIC DISC</t>
  </si>
  <si>
    <t>RFB1250SET</t>
  </si>
  <si>
    <t>CONCEALED WALL MOUNT FAUCET WITH BLACK PORCELAIN LEVERS AND  1/2" WALL STOPS (NO BONNET OPTIONS) CERAMIC DISC</t>
  </si>
  <si>
    <t>RML1250SET</t>
  </si>
  <si>
    <t>CONCEALED WALL MOUNT FAUCET WITH METAL LEVERS AND  1/2" WALL STOPS (NO BONNET OPTIONS) CERAMIC DISC</t>
  </si>
  <si>
    <t>17/25</t>
  </si>
  <si>
    <t>REMOTE/DUMMY CARTRIDGE FOR 1030 (POST 2013)</t>
  </si>
  <si>
    <t>SK-SWAN</t>
  </si>
  <si>
    <t>https://www.dropbox.com/s/okn80y7w355ghcb/1-050.jpg?dl=0</t>
  </si>
  <si>
    <t>https://www.dropbox.com/s/tq0qvel2bfehh10/1-060.jpg?dl=0</t>
  </si>
  <si>
    <t>https://www.dropbox.com/s/hy7j3a3zhf3g4w6/1-100.jpg?dl=0</t>
  </si>
  <si>
    <t>https://www.dropbox.com/s/mwhnx4hzs2otk71/1-103.jpg?dl=0</t>
  </si>
  <si>
    <t>https://www.dropbox.com/s/xwxxxqopcmog3hg/1-109.JPG?dl=0</t>
  </si>
  <si>
    <t>https://www.dropbox.com/s/lwaierkio5ydgy2/Shelf%20with%20Lifting%20Guard%20Rail.jpg?dl=0</t>
  </si>
  <si>
    <t>https://www.dropbox.com/s/ff6tj4yz2ze8k1q/Three%20Tier%20Shelf.jpg?dl=0</t>
  </si>
  <si>
    <t>https://www.dropbox.com/s/1t4qavdszu04uk9/Deluxe%20Corner%20Basket.jpg?dl=0</t>
  </si>
  <si>
    <t>https://www.dropbox.com/s/jmfb5x50x646txq/Tumbler.jpg?dl=0</t>
  </si>
  <si>
    <t>https://www.dropbox.com/s/5mttatk64k39i0q/Soap%20Dish%20and%20Holder.jpg?dl=0</t>
  </si>
  <si>
    <t>https://www.dropbox.com/s/w97w6tvhbzqgexb/Free%20Standing%20Paper%20Holder.jpg?dl=0</t>
  </si>
  <si>
    <t>https://www.dropbox.com/s/5pvnsiffdhdqoaf/Free%20Standing%20Toilet%20Brush.jpg?dl=0</t>
  </si>
  <si>
    <t>https://www.dropbox.com/s/tft3zl8npcwldvt/Freestanding%20WC%20Brush%20%26%20Paper%20Holder.jpg?dl=0</t>
  </si>
  <si>
    <t>https://www.dropbox.com/s/5d10a9rs2g24md1/Wall%20Mounted%20Toilet%20Brush.jpg?dl=0</t>
  </si>
  <si>
    <t>https://www.dropbox.com/s/h83n2ccxj6na0sx/2-110.png?dl=0</t>
  </si>
  <si>
    <t>https://www.dropbox.com/s/7m709ldc5geirpz/2-111.png?dl=0</t>
  </si>
  <si>
    <t>https://www.dropbox.com/s/sl5lk82ai0qo00k/2-112.jpg?dl=0</t>
  </si>
  <si>
    <t>https://www.dropbox.com/s/aa6fvxndmnyryew/2-116.jpg?dl=0</t>
  </si>
  <si>
    <t>https://www.dropbox.com/s/vbjy2lxwejks757/2-118.jpg?dl=0</t>
  </si>
  <si>
    <t>https://www.dropbox.com/s/r6i5pgs442o560a/Extending%20Shaving%20Mirror.jpg?dl=0</t>
  </si>
  <si>
    <t>https://www.dropbox.com/s/1e98oofb8fh3fyv/2-140.jpg?dl=0</t>
  </si>
  <si>
    <t>https://www.dropbox.com/s/0kelhaiuuigqbjo/2-145.jpg?dl=0</t>
  </si>
  <si>
    <t>https://www.dropbox.com/s/ijqlt8ynz2sgd8w/2-155.png?dl=0</t>
  </si>
  <si>
    <t>https://www.dropbox.com/s/u6retglnswahv51/2-400.jpg?dl=0</t>
  </si>
  <si>
    <t>https://www.dropbox.com/s/gne13ugddtdbgoz/3-210.jpg?dl=0</t>
  </si>
  <si>
    <t>https://www.dropbox.com/s/dg6wtys321jhc81/3-230.jpg?dl=0</t>
  </si>
  <si>
    <t>https://www.dropbox.com/s/pbt0v5bxjx7x8qc/Towel%20Ring.jpg?dl=0</t>
  </si>
  <si>
    <t>https://www.dropbox.com/s/6mtdil3x1kzd81a/Double%20Coat%20Hook.jpg?dl=0</t>
  </si>
  <si>
    <t>https://www.dropbox.com/s/jgvxpxeiumcb91u/Double%20Horizontal%20Robe%20Hook.jpg?dl=0</t>
  </si>
  <si>
    <t>https://www.dropbox.com/s/fnc1zarcjheuuow/Single%20Towel%20Bar%20-%20Choice%20of%20Glass%20or%20Plated%20Brass%20Rail.jpg?dl=0</t>
  </si>
  <si>
    <t>https://www.dropbox.com/s/stoy09o1nz8wa6w/5-370.jpg?dl=0</t>
  </si>
  <si>
    <t>https://www.dropbox.com/s/o54qknm0ur3ntwx/6-024.jpg?dl=0</t>
  </si>
  <si>
    <t>https://www.dropbox.com/s/oe0s4y7fz6a34l5/6-100.jpg?dl=0</t>
  </si>
  <si>
    <t>https://www.dropbox.com/s/61ose3aumlxa0lo/6-101.jpg?dl=0</t>
  </si>
  <si>
    <t>https://www.dropbox.com/s/do92i5nygejuc8b/6-110.jpg?dl=0</t>
  </si>
  <si>
    <t>https://www.dropbox.com/s/cc8tbg8dtqzc8sb/6-310.jpg?dl=0</t>
  </si>
  <si>
    <t>https://www.dropbox.com/s/vm501xf0qpyifcq/6-330.jpg?dl=0</t>
  </si>
  <si>
    <t>https://www.dropbox.com/s/y8f3v6p0c0obppf/6-350.jpg?dl=0</t>
  </si>
  <si>
    <t>https://www.dropbox.com/s/b1axs6o5zsluolz/32mm%20Stourton%20Ball%20Joints.jpg?dl=0</t>
  </si>
  <si>
    <t>https://www.dropbox.com/s/jw3bg4ubkpol4ti/Coachhouse.tif?dl=0</t>
  </si>
  <si>
    <t>https://www.dropbox.com/s/mm0ps2f024xrdfr/Kinver.tif?dl=0</t>
  </si>
  <si>
    <t>https://www.dropbox.com/s/9yuors1mrxtrlqr/32mm%20Enville%20Towel%20Warmer.jpg?dl=0</t>
  </si>
  <si>
    <t>https://www.dropbox.com/s/0kioaxthaebpu00/SuiteArt%20Floor%20Standing%20Towel%20Warmer.jpg?dl=0</t>
  </si>
  <si>
    <t>https://www.dropbox.com/s/cyrbybgonbwldxd/Chatsworth.jpg?dl=0</t>
  </si>
  <si>
    <t>https://www.dropbox.com/s/wu9kj1dlrz7fz42/Lawnswood.tif?dl=0</t>
  </si>
  <si>
    <t>https://www.dropbox.com/s/x07wovjsvh70und/Whittington.tif?dl=0</t>
  </si>
  <si>
    <t>https://www.dropbox.com/s/kx8qptqgz78bjxh/Woolaston%20%282%29.jpg?dl=0</t>
  </si>
  <si>
    <t>https://www.dropbox.com/s/78umjdwz1qyt53w/Footman.tif?dl=0</t>
  </si>
  <si>
    <t>https://www.dropbox.com/s/ylozfjpq5r32wyp/Ashwood.tif?dl=0</t>
  </si>
  <si>
    <t>https://www.dropbox.com/s/06pevf1z7k7pyk1/Dunsley.jpg?dl=0</t>
  </si>
  <si>
    <t>https://www.dropbox.com/s/91omjtkkhfpu0p9/Cookley.jpg?dl=0</t>
  </si>
  <si>
    <t>https://www.dropbox.com/s/qc97nnh2yhgl5dx/Himley.JPG?dl=0</t>
  </si>
  <si>
    <t>https://www.dropbox.com/s/1wc6f2t2kh49o49/Morville.JPG?dl=0</t>
  </si>
  <si>
    <t>https://www.dropbox.com/s/bj6ngv324dnpbfz/Kingswood.tif?dl=0</t>
  </si>
  <si>
    <t>https://www.dropbox.com/s/dbp7tqtaokv7jaj/38mm%20Churchill%20Towel%20Warmer.jpg?dl=0</t>
  </si>
  <si>
    <t>https://www.dropbox.com/s/tmozofkqma1517h/38mm%20Blakedown%20Towel%20Warmer.jpg?dl=0</t>
  </si>
  <si>
    <t>https://www.dropbox.com/s/1a1phrcocg5qxz1/Holly%20Wood.tif?dl=0</t>
  </si>
  <si>
    <t>https://www.dropbox.com/s/zyrjb5lub4ge6r4/Wolverley.tif?dl=0</t>
  </si>
  <si>
    <t>https://www.dropbox.com/s/64cnjg9uo0mkf19/Prestwood.tif?dl=0</t>
  </si>
  <si>
    <t>https://www.dropbox.com/s/q45iqq83kcd8h59/three-tier-corner-basket.jpg?dl=0</t>
  </si>
  <si>
    <t>https://www.dropbox.com/s/j4ggskvqfm4li9c/towel-hook.jpg?dl=0</t>
  </si>
  <si>
    <t>https://www.dropbox.com/s/92vv2uz1h7ek217/straight-shower-curtain-rail.jpg?dl=0</t>
  </si>
  <si>
    <t>https://www.dropbox.com/s/gpg8o72hbmwdw8x/oval-shower-curtain-rail.jpg?dl=0</t>
  </si>
  <si>
    <t>https://www.dropbox.com/s/q4j875dw47u84x1/corner-shower-curtain-rail-with-ceiling-mount.jpg?dl=0</t>
  </si>
  <si>
    <t>https://www.dropbox.com/s/0ahkslhqwwce5rz/double-brass-crescent-towel-bar.jpg?dl=0</t>
  </si>
  <si>
    <t>https://www.dropbox.com/s/1uwiegmuaj69z30/double-towel-bar-glass.jpg?dl=0</t>
  </si>
  <si>
    <t>https://www.dropbox.com/s/3opfc5y5lmqtnfb/fixed-mirror-800-x-600-mm.jpg?dl=0</t>
  </si>
  <si>
    <t>https://www.dropbox.com/s/flq8yefv2taqntl/fixed-mirror-900-x-750-mm.jpg?dl=0</t>
  </si>
  <si>
    <t>https://www.dropbox.com/s/kkto518mlbklqp7/ipad%20stand%20%282%29.jpg?dl=0</t>
  </si>
  <si>
    <t>https://www.dropbox.com/s/xqn5bt86p0ul0ul/bewdley.jpg?dl=0</t>
  </si>
  <si>
    <t>https://www.dropbox.com/s/smoefit4v9tvr9a/wollaston.jpg?dl=0</t>
  </si>
  <si>
    <t>https://www.dropbox.com/s/bvsm02jr5mt2z40/park-lane.jpg?dl=0</t>
  </si>
  <si>
    <t>https://www.dropbox.com/s/7t6iocg3fvve9j3/tura.jpg?dl=0</t>
  </si>
  <si>
    <t>https://www.dropbox.com/s/10jog5z8ru5hguc/arley.jpg?dl=0</t>
  </si>
  <si>
    <t>https://www.dropbox.com/s/20k7u452oaub3u2/1010.jpg?dl=0</t>
  </si>
  <si>
    <t>https://www.dropbox.com/s/7x9tlxh57hnhaxw/1010ML.jpg?dl=0</t>
  </si>
  <si>
    <t>https://www.dropbox.com/s/ribul31du9fiun8/1040.jpg?dl=0</t>
  </si>
  <si>
    <t>https://www.dropbox.com/s/ulirg1j0b3c428w/106.jpg?dl=0</t>
  </si>
  <si>
    <t>https://www.dropbox.com/s/9dpzqr34yq3vuue/1870.jpg?dl=0</t>
  </si>
  <si>
    <t>https://www.dropbox.com/s/d7a6850yewfutnm/1875.jpg?dl=0</t>
  </si>
  <si>
    <t>https://www.dropbox.com/s/2v9s3nefvr0z391/2020.jpg?dl=0</t>
  </si>
  <si>
    <t>https://www.dropbox.com/s/caueuwfmk86ptvw/2123.jpg?dl=0</t>
  </si>
  <si>
    <t>https://www.dropbox.com/s/av8iig7h2xry28e/2124.jpg?dl=0</t>
  </si>
  <si>
    <t>https://www.dropbox.com/s/oajqx8wt1fs6yqw/2125.jpg?dl=0</t>
  </si>
  <si>
    <t>https://www.dropbox.com/s/rgyhpxk5z7x5bvz/2134.jpg?dl=0</t>
  </si>
  <si>
    <t>https://www.dropbox.com/s/mrhivirtkth10pw/260%20%2B%20TT280.jpg?dl=0</t>
  </si>
  <si>
    <t>https://www.dropbox.com/s/b7jr1fa3d3fjieh/pot%20filler.jpg?dl=0</t>
  </si>
  <si>
    <t>https://www.dropbox.com/s/tqdrovv54c5spmr/3308.jpg?dl=0</t>
  </si>
  <si>
    <t>https://www.dropbox.com/s/7y4qfjjs4h3rljw/4300.jpg?dl=0</t>
  </si>
  <si>
    <t>https://www.dropbox.com/s/uyolmb89qgrcvn0/4302.jpg?dl=0</t>
  </si>
  <si>
    <t>https://www.dropbox.com/s/4lzc820ycpjmmye/4306.jpg?dl=0</t>
  </si>
  <si>
    <t>https://www.dropbox.com/s/j52itws25umront/GA4309RTa%5B1%5D.jpg?dl=0</t>
  </si>
  <si>
    <t>https://www.dropbox.com/s/7v8nd72hguomsl7/5300.jpg?dl=0</t>
  </si>
  <si>
    <t>https://www.dropbox.com/s/5t88nvoq6z34f0f/5700.jpg?dl=0</t>
  </si>
  <si>
    <t>https://www.dropbox.com/s/k8n34n17bg4k677/5700BA.jpg?dl=0</t>
  </si>
  <si>
    <t>https://www.dropbox.com/s/8ujbb1bfemvpnd7/5702.jpg?dl=0</t>
  </si>
  <si>
    <t>https://www.dropbox.com/s/85bg0i030nb5afo/5702BA.jpg?dl=0</t>
  </si>
  <si>
    <t>https://www.dropbox.com/s/khaez2xyq07ipid/5704.jpg?dl=0</t>
  </si>
  <si>
    <t>https://www.dropbox.com/s/n45o2a1c5z57j59/5704BA.jpg?dl=0</t>
  </si>
  <si>
    <t>https://www.dropbox.com/s/3rucnf9tb6or7oi/6000.jpg?dl=0</t>
  </si>
  <si>
    <t>https://www.dropbox.com/s/t2i7aqyjnkpa7s8/6001.jpg?dl=0</t>
  </si>
  <si>
    <t>https://www.dropbox.com/s/wqwm46k41jw12p7/6008.jpg?dl=0</t>
  </si>
  <si>
    <t>https://www.dropbox.com/s/ibf7jls8a9mddxa/6450.jpg?dl=0</t>
  </si>
  <si>
    <t>https://www.dropbox.com/s/ahbbeie6a4ego1x/6470.jpg?dl=0</t>
  </si>
  <si>
    <t>https://www.dropbox.com/s/xmfpmfn80wbfm97/6475.jpg?dl=0</t>
  </si>
  <si>
    <t>https://www.dropbox.com/s/bg27ktwimbpe4t0/1010.jpg?dl=0</t>
  </si>
  <si>
    <t>https://www.dropbox.com/s/o30iw23ahro91ms/260%20GA.jpg?dl=0</t>
  </si>
  <si>
    <t>https://www.dropbox.com/s/mrcph2i8eus1qgh/3308.jpg?dl=0</t>
  </si>
  <si>
    <t>https://www.dropbox.com/s/8rulqiomny5pjw9/GA4309RTa%5B1%5D.jpg?dl=0</t>
  </si>
  <si>
    <t>https://www.dropbox.com/s/296inja6979yiaf/4300.jpg?dl=0</t>
  </si>
  <si>
    <t>https://www.dropbox.com/s/lxmxr2fv5eheihq/4302.jpg?dl=0</t>
  </si>
  <si>
    <t>https://www.dropbox.com/s/2v8glpersbuxbhb/4306.jpg?dl=0</t>
  </si>
  <si>
    <t>https://www.dropbox.com/s/188nhzlbwju0bdy/5300.jpg?dl=0</t>
  </si>
  <si>
    <t>https://www.dropbox.com/s/sowvgk73gnmpi1o/6454.jpg?dl=0</t>
  </si>
  <si>
    <t>https://www.dropbox.com/s/9lp9cskve00vlve/3450WS.jpg?dl=0</t>
  </si>
  <si>
    <t>https://www.dropbox.com/s/dh1umwhdbu55fk9/MC1870.jpg?dl=0</t>
  </si>
  <si>
    <t>https://www.dropbox.com/s/eg40iaayp1ijtxh/MC3300.jpg?dl=0</t>
  </si>
  <si>
    <t>https://www.dropbox.com/s/r4t2eddwclao69o/MC3460.jpg?dl=0</t>
  </si>
  <si>
    <t>https://www.dropbox.com/s/eusdaiv0g3ppidd/MC4300.jpg?dl=0</t>
  </si>
  <si>
    <t>https://www.dropbox.com/s/eav172c4alinm3m/MC6450.jpg?dl=0</t>
  </si>
  <si>
    <t>https://www.dropbox.com/s/yy8uek57t0s2owo/MC6470.jpg?dl=0</t>
  </si>
  <si>
    <t>https://www.dropbox.com/s/bwyeb9c4vhenkpo/NC4002s.jpg?dl=0</t>
  </si>
  <si>
    <t>https://www.dropbox.com/s/loz9yyefqgpdhxy/PS16.jpg?dl=0</t>
  </si>
  <si>
    <t>https://www.dropbox.com/s/cixun3m9yoxn6fm/PS50.jpg?dl=0</t>
  </si>
  <si>
    <t>https://www.dropbox.com/s/ebfxa9q3btjlnan/PS53C.jpg?dl=0</t>
  </si>
  <si>
    <t>https://www.dropbox.com/s/hibzab0td0yvvki/PS53C1.jpg?dl=0</t>
  </si>
  <si>
    <t>https://www.dropbox.com/s/nzpybzve72umfz2/PS53C2.jpg?dl=0</t>
  </si>
  <si>
    <t>https://www.dropbox.com/s/57d0bkp4lhu91sl/MC53C.jpg?dl=0</t>
  </si>
  <si>
    <t>https://www.dropbox.com/s/ijovfkgk4kc5ms3/PS53CSQ.jpg?dl=0</t>
  </si>
  <si>
    <t>https://www.dropbox.com/s/kdp0by5p4ghqz30/PS60.jpg?dl=0</t>
  </si>
  <si>
    <t>https://www.dropbox.com/s/gbe4oh2b6ugfr0a/PS62.jpg?dl=0</t>
  </si>
  <si>
    <t>https://www.dropbox.com/s/b2exz7jv2s4spas/3480SET.jpg?dl=0</t>
  </si>
  <si>
    <t>https://www.dropbox.com/s/c8oihjno9oyxcmb/01_manhattan.jpg?dl=0</t>
  </si>
  <si>
    <t>https://www.dropbox.com/s/n0h3h12f42onpbo/260%20RFC.jpg?dl=0</t>
  </si>
  <si>
    <t>https://www.dropbox.com/s/bpfrntq0rpszwoy/3484SET.jpg?dl=0</t>
  </si>
  <si>
    <t>https://www.dropbox.com/s/d4mvqis5cpd8emp/R4310RT.jpg?dl=0</t>
  </si>
  <si>
    <t>https://www.dropbox.com/s/047tb3xjtwjmvx9/RFB5700BA.jpg?dl=0</t>
  </si>
  <si>
    <t>https://www.dropbox.com/s/gqf9m7ak0hchijs/black%20levers%206455.jpg?dl=0</t>
  </si>
  <si>
    <t>https://www.dropbox.com/s/kzwsuswn6lvyat2/RFC1010ML.jpg?dl=0</t>
  </si>
  <si>
    <t>https://www.dropbox.com/s/zsbx5maxp7bolpf/1070.jpg?dl=0</t>
  </si>
  <si>
    <t>https://www.dropbox.com/s/kjbhcy5nxdlgbhj/1030.jpg?dl=0</t>
  </si>
  <si>
    <t>https://www.dropbox.com/s/kzvro7ptlmn2dpr/6459.jpg?dl=0</t>
  </si>
  <si>
    <t>https://www.dropbox.com/s/dkai7vpjdhj8oe2/MCPS16.jpg?dl=0</t>
  </si>
  <si>
    <t>https://www.dropbox.com/s/7rwo43p55f300o6/ps34.JPG?dl=0</t>
  </si>
  <si>
    <t>https://www.dropbox.com/s/gqz9ybrpks8ll5s/PS73.jpg?dl=0</t>
  </si>
  <si>
    <t>https://www.dropbox.com/s/bolxpbwpeim2i0v/rml1010ml.png?dl=0</t>
  </si>
  <si>
    <t>https://www.dropbox.com/s/pk2kn68ec6sw9i8/rml6453.png?dl=0</t>
  </si>
  <si>
    <t>https://www.dropbox.com/s/iydb1xhjy0gjlws/sc53c.JPG?dl=0</t>
  </si>
  <si>
    <t>https://www.dropbox.com/s/s51yhlghjylifsf/sv49.msg?dl=0</t>
  </si>
  <si>
    <t>https://www.dropbox.com/s/u5uwe286zpnm6wl/6002.jpg?dl=0</t>
  </si>
  <si>
    <t>https://www.dropbox.com/s/obuqotdkhv4tpug/6003.jpg?dl=0</t>
  </si>
  <si>
    <t>https://www.dropbox.com/s/hec6th5cm3qdy00/TT28821BW.jpg?dl=0</t>
  </si>
  <si>
    <t>https://www.dropbox.com/s/byr3ut8bxm73c23/TT3410.jpg?dl=0</t>
  </si>
  <si>
    <t>https://www.dropbox.com/s/d2fcb5f11jmdm2a/TT61600.jpg?dl=0</t>
  </si>
  <si>
    <t>https://www.dropbox.com/s/sc9i4v3z4d80j1n/TT67%20S%20Kit.jpg?dl=0</t>
  </si>
  <si>
    <t>https://www.dropbox.com/s/89dce02uhqm0lgd/5600.jpg?dl=0</t>
  </si>
  <si>
    <t>https://www.dropbox.com/s/f9ooqx0xgsd6ign/PS05.jpg?dl=0</t>
  </si>
  <si>
    <t>https://www.dropbox.com/s/yarr809ojyo3sqy/GA1070.jpg?dl=0</t>
  </si>
  <si>
    <t>https://www.dropbox.com/s/nwpsqfzo82lhd9a/GA6453.jpg?dl=0</t>
  </si>
  <si>
    <t>https://www.dropbox.com/s/nmvhsiirkwgv931/GFC1030.jpg?dl=0</t>
  </si>
  <si>
    <t>https://www.dropbox.com/s/j9oxfk8iuidr9f0/RCD6008.jpg?dl=0</t>
  </si>
  <si>
    <t>https://www.dropbox.com/s/r3nx2jdxwmu8jji/R1010.jpg?dl=0</t>
  </si>
  <si>
    <t>https://www.dropbox.com/s/hfqsf89dxlv5ewl/rfc6456.jpg?dl=0</t>
  </si>
  <si>
    <t>R106</t>
  </si>
  <si>
    <t>PICTURE FOR GENERAL IDEA</t>
  </si>
  <si>
    <t>3-260</t>
  </si>
  <si>
    <t>3-214</t>
  </si>
  <si>
    <t>3-235</t>
  </si>
  <si>
    <t>32-36 W BATH RACK WITH FIXING SCREWS</t>
  </si>
  <si>
    <t>32-36 BATH RACK W/MIRROR AND FIXING SCREWS</t>
  </si>
  <si>
    <t>3-250</t>
  </si>
  <si>
    <t>BOOK REST FOR BATH RACK</t>
  </si>
  <si>
    <t>4-460</t>
  </si>
  <si>
    <t>4-450</t>
  </si>
  <si>
    <t>CORNER SHOWER ROD (NO CEILING SUPPORT)</t>
  </si>
  <si>
    <t>RECTANGLE SHOWER ROD (TWO CEILING SUPPORTS)</t>
  </si>
  <si>
    <t>24" CURVED DOUBLE METAL TOWEL BAR</t>
  </si>
  <si>
    <t>18" CURVED DOUBLE METAL TOWEL BAR</t>
  </si>
  <si>
    <t>24"  CURVED DOUBLE CRYSTAL TOWEL BAR</t>
  </si>
  <si>
    <t>18" CURVED DOUBLE CRYSTAL TOWEL BAR</t>
  </si>
  <si>
    <t>STOU-3-E-550-550</t>
  </si>
  <si>
    <t>STOU-4-E-950-550</t>
  </si>
  <si>
    <t>STOU-4-E-1250-550</t>
  </si>
  <si>
    <t>STOURTON WALL MOUNT 32MM TOWEL WARMER W/3RAILS AND STANDARD BALL JOINTS (WITH EXPOSED SCREWS) ELECTRIC 49 1/5 X 21 5/8</t>
  </si>
  <si>
    <t>COAC-9-E-975-550</t>
  </si>
  <si>
    <t>KINV-7-E-330-680</t>
  </si>
  <si>
    <t>ENVI-3-E-975-550</t>
  </si>
  <si>
    <t>ENVI-4-E-975-550</t>
  </si>
  <si>
    <t>SUIT-7-E-980-685</t>
  </si>
  <si>
    <t>CHAT-4-E-975-550</t>
  </si>
  <si>
    <t>LAWN-7-E-870-730</t>
  </si>
  <si>
    <t>WHIT-3-E-975-550</t>
  </si>
  <si>
    <t>WHIT-4-E-975-550</t>
  </si>
  <si>
    <t>WHITTINGTON FLOOR/WALL MOUNT 32MM TOWEL WARMER W/3 RAILS AND FLAIR BALL JOINTS (WITH EXPOSED SCREWS) ELECTRIC 21 1/2 X 21 1/2</t>
  </si>
  <si>
    <t>WHITTINGTON FLOOR/WALL MOUNT 32MM TOWEL WARMER W/4 RAILS AND FLAIR BALL JOINTS (WITH EXPOSED SCREWS) ELECTRIC 37 1/2 X 21 1/2</t>
  </si>
  <si>
    <t>BEWD-3-E-550-600</t>
  </si>
  <si>
    <t>WOLLASTON WALL MOUNT 32MM TOWEL WARMER W/3 RAILS AND FLAIR BALL JOINTS (WITH EXPOSED SCREWS) ELECTRIC 38 1/3 X 21 1/2</t>
  </si>
  <si>
    <t>WOLL-3-E-550-550</t>
  </si>
  <si>
    <t>WOLLASTON WALL MOUNT 32MM TOWEL WARMER W/4 RAILS AND FLAIR BALL JOINTS (WITH EXPOSED SCREWS) ELECTRIC 38 1/3 X 21 1/2</t>
  </si>
  <si>
    <t>WOLL-4-E-950-550</t>
  </si>
  <si>
    <t>FOOT-4-E-975-620</t>
  </si>
  <si>
    <t>ASHW-7-E-870-730</t>
  </si>
  <si>
    <t>DUNS-3-E-950-550</t>
  </si>
  <si>
    <t>COOK-7-E-600-600</t>
  </si>
  <si>
    <t>PARK-4-E-660-560</t>
  </si>
  <si>
    <t>HIML-4-E-975-550</t>
  </si>
  <si>
    <t>MORV-4-E-975-550</t>
  </si>
  <si>
    <t>KING-7-E-870-730</t>
  </si>
  <si>
    <t>CHUR-3-E-610-610</t>
  </si>
  <si>
    <t>CHUR-4-E-1000-610</t>
  </si>
  <si>
    <t>BLAK-3-E-1000-610</t>
  </si>
  <si>
    <t>BLAK-4-E-1000-610</t>
  </si>
  <si>
    <t>HOLL-7-E-870-730</t>
  </si>
  <si>
    <t>WOLV-4-E-600-600</t>
  </si>
  <si>
    <t>ARLE-4-E-800-550</t>
  </si>
  <si>
    <t>TURA-5-E-620-550</t>
  </si>
  <si>
    <t>TURA-6-E-900-500</t>
  </si>
  <si>
    <t>TURA WALL MOUNT TOWEL WARMER W/6 RAILS AND MITERED CORNERS (WITH CONCEALED MOUNTING) ELECTRIC 35 4/9 X 19 2/3</t>
  </si>
  <si>
    <t>PRES-6-E-870-730</t>
  </si>
  <si>
    <t>MCPS53C1-CD</t>
  </si>
  <si>
    <t>SINGLE SKU</t>
  </si>
  <si>
    <t>AERO</t>
  </si>
  <si>
    <t>COMPLETE AERATOR WITH COVER</t>
  </si>
  <si>
    <t>CHUR-1-E-750-82</t>
  </si>
  <si>
    <t>CHUR-1-E-750-82-PB</t>
  </si>
  <si>
    <t>CHUR-1-E-750-82-PC</t>
  </si>
  <si>
    <t>CHUR-1-E-750-82-PN</t>
  </si>
  <si>
    <t>CHUR-1-E-750-82-SN</t>
  </si>
  <si>
    <t>CHUR-1-E-750-82-WB</t>
  </si>
  <si>
    <t>CHUR-1-E-750-82-IB</t>
  </si>
  <si>
    <t>CHURCHILL 30" SINGLE HEATED TOWEL RAIL</t>
  </si>
  <si>
    <t>CRAF-1-E-750-91</t>
  </si>
  <si>
    <t>CRAF-1-E-750-91-PB</t>
  </si>
  <si>
    <t>CRAF-1-E-750-91-PC</t>
  </si>
  <si>
    <t>CRAF-1-E-750-91-PN</t>
  </si>
  <si>
    <t>CRAF-1-E-750-91-SN</t>
  </si>
  <si>
    <t>CRAF-1-E-750-91-WB</t>
  </si>
  <si>
    <t>CRAF-1-E-750-91-AG</t>
  </si>
  <si>
    <t>CRAFT MASTER 30" SINGLE HEATED TOWEL RAIL</t>
  </si>
  <si>
    <t>PARK-1-E-750-60</t>
  </si>
  <si>
    <t>PARK-1-E-750-60-PB</t>
  </si>
  <si>
    <t>PARK-1-E-750-60-PC</t>
  </si>
  <si>
    <t>PARK-1-E-750-60-PN</t>
  </si>
  <si>
    <t>PARK-1-E-750-60-SN</t>
  </si>
  <si>
    <t>PARK-1-E-750-60-WB</t>
  </si>
  <si>
    <t>PARK-1-E-750-60-AG</t>
  </si>
  <si>
    <t>PARK LANE 30" SINGLE HEATED TOWEL RAIL</t>
  </si>
  <si>
    <t>STOU-1-E-750-82</t>
  </si>
  <si>
    <t>STOU-1-E-750-82-PB</t>
  </si>
  <si>
    <t>STOU-1-E-750-82-PC</t>
  </si>
  <si>
    <t>STOU-1-E-750-82-PN</t>
  </si>
  <si>
    <t>STOU-1-E-750-82-SN</t>
  </si>
  <si>
    <t>STOU-1-E-750-82-WB</t>
  </si>
  <si>
    <t>STOU-1-E-750-82-AG</t>
  </si>
  <si>
    <t>STOURTON 30" SINGLE HEATED TOWEL RAIL</t>
  </si>
  <si>
    <t>TURA-1-E-750-82</t>
  </si>
  <si>
    <t>TURA-1-E-750-82-PB</t>
  </si>
  <si>
    <t>TURA-1-E-750-82-PC</t>
  </si>
  <si>
    <t>TURA-1-E-750-82-PN</t>
  </si>
  <si>
    <t>TURA-1-E-750-82-SN</t>
  </si>
  <si>
    <t>TURA-1-E-750-82-WB</t>
  </si>
  <si>
    <t>TURA-1-E-750-82-AG</t>
  </si>
  <si>
    <t>TURA 30" SINGLE HEATED TOWEL RAIL</t>
  </si>
  <si>
    <t>WOLL-1-E-750-82</t>
  </si>
  <si>
    <t>WOLL-1-E-750-82-PB</t>
  </si>
  <si>
    <t>WOLL-1-E-750-82-PC</t>
  </si>
  <si>
    <t>WOLL-1-E-750-82-PN</t>
  </si>
  <si>
    <t>WOLL-1-E-750-82-SN</t>
  </si>
  <si>
    <t>WOLL-1-E-750-82-WB</t>
  </si>
  <si>
    <t>WOLL-1-E-750-82-AG</t>
  </si>
  <si>
    <t>WOLLASTON 30" SINGLE HEATED TOWEL RAIL</t>
  </si>
  <si>
    <t>WOLV-1-E-750-64</t>
  </si>
  <si>
    <t>WOLV-1-E-750-64-PB</t>
  </si>
  <si>
    <t>WOLV-1-E-750-64-PC</t>
  </si>
  <si>
    <t>WOLV-1-E-750-64-PN</t>
  </si>
  <si>
    <t>WOLV-1-E-750-64-SN</t>
  </si>
  <si>
    <t>WOLV-1-E-750-64-WB</t>
  </si>
  <si>
    <t>WOLV-1-E-750-64-AG</t>
  </si>
  <si>
    <t>WOLVERLY  30" SINGLE HEATED TOWEL RAIL</t>
  </si>
  <si>
    <t>https://www.dropbox.com/preview/bch%20jpegs/churchill-single-rail.jpg?role=personal</t>
  </si>
  <si>
    <t>https://www.dropbox.com/preview/bch%20jpegs/craftmaster-single-rail-flange.jpg?role=personal</t>
  </si>
  <si>
    <t>https://www.dropbox.com/preview/bch%20jpegs/Parklane%204.png?role=personal</t>
  </si>
  <si>
    <t>https://www.dropbox.com/preview/bch%20jpegs/stourton-single-rail.jpg?role=personal</t>
  </si>
  <si>
    <t>https://www.dropbox.com/home/bch%20jpegs?preview=tura-single-rail.jpg</t>
  </si>
  <si>
    <t>https://www.dropbox.com/preview/bch%20jpegs/wollaston-single-rail.jpg?role=personal</t>
  </si>
  <si>
    <t>https://www.dropbox.com/preview/bch%20jpegs/wolverley-single-rail_2.jpg?role=personal</t>
  </si>
  <si>
    <t>UPS53C-1ST</t>
  </si>
  <si>
    <t>ROUGH FOR CONCEALED THERMOSTATIC VALVE ONLY</t>
  </si>
  <si>
    <t>UPS53C-2ST</t>
  </si>
  <si>
    <t>UPS53C-2ST-PB</t>
  </si>
  <si>
    <t>UPS53C-2ST-PC</t>
  </si>
  <si>
    <t>UPS53C-2ST-PN</t>
  </si>
  <si>
    <t>UPS53C-2ST-BN</t>
  </si>
  <si>
    <t>UPS53C-2ST-SN</t>
  </si>
  <si>
    <t>UPS53C-2ST-WB</t>
  </si>
  <si>
    <t>UPS53C-2ST-IB</t>
  </si>
  <si>
    <t>URFB53C-2ST</t>
  </si>
  <si>
    <t>URFB53C-2ST-PB</t>
  </si>
  <si>
    <t>URFB53C-2ST-PC</t>
  </si>
  <si>
    <t>URFB53C-2ST-PN</t>
  </si>
  <si>
    <t>URFB53C-2ST-BN</t>
  </si>
  <si>
    <t>URFB53C-2ST-SN</t>
  </si>
  <si>
    <t>URFB53C-2ST-WB</t>
  </si>
  <si>
    <t>URFB53C-2ST-IB</t>
  </si>
  <si>
    <t>TRIM ONLY FOR PS53C (THERMOSTATIC VALVE WITH WHITE LEVER AND ROUND FACE PLATE) CONCEALED</t>
  </si>
  <si>
    <t>URML53C-2ST</t>
  </si>
  <si>
    <t>URML53C-2ST-PB</t>
  </si>
  <si>
    <t>URML53C-2ST-PC</t>
  </si>
  <si>
    <t>URML53C-2ST-PN</t>
  </si>
  <si>
    <t>URML53C-2ST-BN</t>
  </si>
  <si>
    <t>URML53C-2ST-SN</t>
  </si>
  <si>
    <t>URML53C-2ST-WB</t>
  </si>
  <si>
    <t>URML53C-2ST-IB</t>
  </si>
  <si>
    <t>TRIM ONLY FOR RFB53C (THERMOSTATIC VALVE WITH BLACK LEVER AND ROUND FACE PLATE) CONCEALED</t>
  </si>
  <si>
    <t>TRIM ONLY FOR RML53C (THERMOSTATIC VALVE WITH METAL LEVER AND ROUND FACE PLATE) CONCEALED</t>
  </si>
  <si>
    <t>UPS53CSQ-2ST</t>
  </si>
  <si>
    <t>UPS53CSQ-2ST-PB</t>
  </si>
  <si>
    <t>UPS53CSQ-2ST-PC</t>
  </si>
  <si>
    <t>UPS53CSQ-2ST-PN</t>
  </si>
  <si>
    <t>UPS53CSQ-2ST-BN</t>
  </si>
  <si>
    <t>UPS53CSQ-2ST-SN</t>
  </si>
  <si>
    <t>UPS53CSQ-2ST-WB</t>
  </si>
  <si>
    <t>UPS53CSQ-2ST-IB</t>
  </si>
  <si>
    <t>TRIM ONLY FOR PS53C-SQ (THERMOSTATIC VALVE WITH WHITE PORCELAIN LEVER AND SQUARE FACE PLATE) CONCEALED</t>
  </si>
  <si>
    <t>UPS53CMC-2ST</t>
  </si>
  <si>
    <t>UPS53CMC-2ST-PB</t>
  </si>
  <si>
    <t>UPS53CMC-2ST-PC</t>
  </si>
  <si>
    <t>UPS53CMC-2ST-PN</t>
  </si>
  <si>
    <t>UPS53CMC-2ST-BN</t>
  </si>
  <si>
    <t>UPS53CMC-2ST-SN</t>
  </si>
  <si>
    <t>UPS53CMC-2ST-WB</t>
  </si>
  <si>
    <t>UPS53CMC-2ST-IB</t>
  </si>
  <si>
    <t>TRIM ONLY FOR PS53C-MC (MASTER CRAFT THERMOSTATIC VALVE WITH METAL LEVER AND OCTAGONAL FACE PLATE) CONCEALED</t>
  </si>
  <si>
    <t>1-018CLD</t>
  </si>
  <si>
    <t>18" GLASS SHELF WITH LIFT RAIL</t>
  </si>
  <si>
    <t>1-024CLD</t>
  </si>
  <si>
    <t>1-030CLD</t>
  </si>
  <si>
    <t>1-035CLD</t>
  </si>
  <si>
    <t>1-050CLD</t>
  </si>
  <si>
    <t>1-060CLD</t>
  </si>
  <si>
    <t>1-066CLD</t>
  </si>
  <si>
    <t>1-100CLD</t>
  </si>
  <si>
    <t>1-101CLD</t>
  </si>
  <si>
    <t>1-102CLD</t>
  </si>
  <si>
    <t>1-103CLD</t>
  </si>
  <si>
    <t>1-105CLD</t>
  </si>
  <si>
    <t>1-109CLD</t>
  </si>
  <si>
    <t>1-310CLD</t>
  </si>
  <si>
    <t>1-315CLD</t>
  </si>
  <si>
    <t>1-320CLD</t>
  </si>
  <si>
    <t>2-110CLD</t>
  </si>
  <si>
    <t>2-111CLD</t>
  </si>
  <si>
    <t>2-112CLD</t>
  </si>
  <si>
    <t>2-116CLD</t>
  </si>
  <si>
    <t>2-118CLD</t>
  </si>
  <si>
    <t>2-130CLD</t>
  </si>
  <si>
    <t>2-155CLD</t>
  </si>
  <si>
    <t>4-310CLD</t>
  </si>
  <si>
    <t>4-330CLD</t>
  </si>
  <si>
    <t>4-340CLD</t>
  </si>
  <si>
    <t>4-345CLD</t>
  </si>
  <si>
    <t>4-350/18CLD</t>
  </si>
  <si>
    <t>4-350/24CLD</t>
  </si>
  <si>
    <t>4-355/18CLD</t>
  </si>
  <si>
    <t>4-355/24CLD</t>
  </si>
  <si>
    <t>5-370/18CLD</t>
  </si>
  <si>
    <t>5-370/24CLD</t>
  </si>
  <si>
    <t>5-375/18CLD</t>
  </si>
  <si>
    <t>5-375/24CLD</t>
  </si>
  <si>
    <t>5-400/18CLD</t>
  </si>
  <si>
    <t>5-400/24CLD</t>
  </si>
  <si>
    <t>5-405/18CLD</t>
  </si>
  <si>
    <t>5-405/24CLD</t>
  </si>
  <si>
    <t>BLACK PORCELAIN LEVER/REGENT BONNET 3 HOLE BRIDGE FAUCET 8" SWAN NECK SWIVEL SPOUT W/HAND SPRAY (CERAMIC DISC) (PB SPECIAL ORDER)2875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</si>
</sst>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0" borderId="0" xfId="1"/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4289</xdr:row>
      <xdr:rowOff>0</xdr:rowOff>
    </xdr:from>
    <xdr:to>
      <xdr:col>5</xdr:col>
      <xdr:colOff>460334</xdr:colOff>
      <xdr:row>4294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8620" y="760910340"/>
          <a:ext cx="460334" cy="91440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4.xml"/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Relationship Id="rId22" Type="http://schemas.openxmlformats.org/officeDocument/2006/relationships/revisionLog" Target="revisionLog3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85B3E3-C644-4F2B-ABA0-DCAC8E6956D8}" diskRevisions="1" revisionId="27834" version="8">
  <header guid="{38262E48-7320-419E-957C-A8B95A05182F}" dateTime="2019-02-18T16:13:23" maxSheetId="4" userName="Sarah Jenkinson" r:id="rId22" minRId="22416" maxRId="23628">
    <sheetIdMap count="3">
      <sheetId val="1"/>
      <sheetId val="2"/>
      <sheetId val="3"/>
    </sheetIdMap>
  </header>
  <header guid="{35447F2D-9D84-4B49-A8ED-A04A31C3D060}" dateTime="2019-02-19T12:13:28" maxSheetId="4" userName="Sarah Jenkinson" r:id="rId23" minRId="23629" maxRId="25394">
    <sheetIdMap count="3">
      <sheetId val="1"/>
      <sheetId val="2"/>
      <sheetId val="3"/>
    </sheetIdMap>
  </header>
  <header guid="{5282148C-339C-4AA4-880B-8556BF6C1CE7}" dateTime="2019-02-19T12:47:20" maxSheetId="4" userName="Sarah Jenkinson" r:id="rId24" minRId="25395" maxRId="26088">
    <sheetIdMap count="3">
      <sheetId val="1"/>
      <sheetId val="2"/>
      <sheetId val="3"/>
    </sheetIdMap>
  </header>
  <header guid="{7BFAA0DF-4346-45E9-8C0C-F7DE55780E15}" dateTime="2019-02-19T15:14:58" maxSheetId="4" userName="Sarah Jenkinson" r:id="rId25" minRId="26089" maxRId="27581">
    <sheetIdMap count="3">
      <sheetId val="1"/>
      <sheetId val="2"/>
      <sheetId val="3"/>
    </sheetIdMap>
  </header>
  <header guid="{BA53E894-1FA6-49A9-A95F-7423BD6E5E69}" dateTime="2019-02-20T10:48:02" maxSheetId="4" userName="Sarah Jenkinson" r:id="rId26" minRId="27582" maxRId="27649">
    <sheetIdMap count="3">
      <sheetId val="1"/>
      <sheetId val="2"/>
      <sheetId val="3"/>
    </sheetIdMap>
  </header>
  <header guid="{AC85B3E3-C644-4F2B-ABA0-DCAC8E6956D8}" dateTime="2019-02-20T11:27:02" maxSheetId="4" userName="Sarah Jenkinson" r:id="rId27" minRId="27650" maxRId="2783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29" sId="1" numFmtId="11">
    <oc r="E1264">
      <v>1850</v>
    </oc>
    <nc r="E1264">
      <v>1940</v>
    </nc>
  </rcc>
  <rcc rId="23630" sId="1" numFmtId="11">
    <oc r="E1265">
      <v>1970</v>
    </oc>
    <nc r="E1265">
      <v>2070</v>
    </nc>
  </rcc>
  <rcc rId="23631" sId="1" numFmtId="11">
    <oc r="E1266">
      <v>1970</v>
    </oc>
    <nc r="E1266">
      <v>2070</v>
    </nc>
  </rcc>
  <rcc rId="23632" sId="1" numFmtId="11">
    <oc r="E1267">
      <v>2120</v>
    </oc>
    <nc r="E1267">
      <v>2225</v>
    </nc>
  </rcc>
  <rcc rId="23633" sId="1" numFmtId="11">
    <oc r="E1268">
      <v>2120</v>
    </oc>
    <nc r="E1268">
      <v>2225</v>
    </nc>
  </rcc>
  <rcc rId="23634" sId="1" numFmtId="11">
    <oc r="E1269">
      <v>2505</v>
    </oc>
    <nc r="E1269">
      <v>2630</v>
    </nc>
  </rcc>
  <rcc rId="23635" sId="1" numFmtId="11">
    <oc r="E1270">
      <v>3120</v>
    </oc>
    <nc r="E1270">
      <v>3275</v>
    </nc>
  </rcc>
  <rcc rId="23636" sId="1" numFmtId="11">
    <oc r="E1271">
      <v>1850</v>
    </oc>
    <nc r="E1271">
      <v>1940</v>
    </nc>
  </rcc>
  <rcc rId="23637" sId="1" numFmtId="11">
    <oc r="E1272">
      <v>1970</v>
    </oc>
    <nc r="E1272">
      <v>2070</v>
    </nc>
  </rcc>
  <rcc rId="23638" sId="1" numFmtId="11">
    <oc r="E1273">
      <v>1970</v>
    </oc>
    <nc r="E1273">
      <v>2070</v>
    </nc>
  </rcc>
  <rcc rId="23639" sId="1" numFmtId="11">
    <oc r="E1274">
      <v>2120</v>
    </oc>
    <nc r="E1274">
      <v>2225</v>
    </nc>
  </rcc>
  <rcc rId="23640" sId="1" numFmtId="11">
    <oc r="E1275">
      <v>2120</v>
    </oc>
    <nc r="E1275">
      <v>2225</v>
    </nc>
  </rcc>
  <rcc rId="23641" sId="1" numFmtId="11">
    <oc r="E1276">
      <v>2505</v>
    </oc>
    <nc r="E1276">
      <v>2630</v>
    </nc>
  </rcc>
  <rcc rId="23642" sId="1" numFmtId="11">
    <oc r="E1277">
      <v>3120</v>
    </oc>
    <nc r="E1277">
      <v>3275</v>
    </nc>
  </rcc>
  <rcc rId="23643" sId="1" numFmtId="11">
    <oc r="E1278">
      <v>1850</v>
    </oc>
    <nc r="E1278">
      <v>1940</v>
    </nc>
  </rcc>
  <rcc rId="23644" sId="1" numFmtId="11">
    <oc r="E1279">
      <v>1970</v>
    </oc>
    <nc r="E1279">
      <v>2070</v>
    </nc>
  </rcc>
  <rcc rId="23645" sId="1" numFmtId="11">
    <oc r="E1280">
      <v>1970</v>
    </oc>
    <nc r="E1280">
      <v>2070</v>
    </nc>
  </rcc>
  <rcc rId="23646" sId="1" numFmtId="11">
    <oc r="E1281">
      <v>2120</v>
    </oc>
    <nc r="E1281">
      <v>2225</v>
    </nc>
  </rcc>
  <rcc rId="23647" sId="1" numFmtId="11">
    <oc r="E1282">
      <v>2120</v>
    </oc>
    <nc r="E1282">
      <v>2225</v>
    </nc>
  </rcc>
  <rcc rId="23648" sId="1" numFmtId="11">
    <oc r="E1283">
      <v>2505</v>
    </oc>
    <nc r="E1283">
      <v>2630</v>
    </nc>
  </rcc>
  <rcc rId="23649" sId="1" numFmtId="11">
    <oc r="E1284">
      <v>3120</v>
    </oc>
    <nc r="E1284">
      <v>3275</v>
    </nc>
  </rcc>
  <rcc rId="23650" sId="1" numFmtId="11">
    <oc r="E1285">
      <v>1850</v>
    </oc>
    <nc r="E1285">
      <v>1940</v>
    </nc>
  </rcc>
  <rcc rId="23651" sId="1" numFmtId="11">
    <oc r="E1286">
      <v>1970</v>
    </oc>
    <nc r="E1286">
      <v>2070</v>
    </nc>
  </rcc>
  <rcc rId="23652" sId="1" numFmtId="11">
    <oc r="E1287">
      <v>1970</v>
    </oc>
    <nc r="E1287">
      <v>2070</v>
    </nc>
  </rcc>
  <rcc rId="23653" sId="1" numFmtId="11">
    <oc r="E1288">
      <v>2120</v>
    </oc>
    <nc r="E1288">
      <v>2225</v>
    </nc>
  </rcc>
  <rcc rId="23654" sId="1" numFmtId="11">
    <oc r="E1289">
      <v>2120</v>
    </oc>
    <nc r="E1289">
      <v>2225</v>
    </nc>
  </rcc>
  <rcc rId="23655" sId="1" numFmtId="11">
    <oc r="E1290">
      <v>2505</v>
    </oc>
    <nc r="E1290">
      <v>2630</v>
    </nc>
  </rcc>
  <rcc rId="23656" sId="1" numFmtId="11">
    <oc r="E1291">
      <v>3120</v>
    </oc>
    <nc r="E1291">
      <v>3275</v>
    </nc>
  </rcc>
  <rcc rId="23657" sId="1" numFmtId="11">
    <oc r="E1292">
      <v>1850</v>
    </oc>
    <nc r="E1292">
      <v>1940</v>
    </nc>
  </rcc>
  <rcc rId="23658" sId="1" numFmtId="11">
    <oc r="E1293">
      <v>1970</v>
    </oc>
    <nc r="E1293">
      <v>2070</v>
    </nc>
  </rcc>
  <rcc rId="23659" sId="1" numFmtId="11">
    <oc r="E1294">
      <v>1970</v>
    </oc>
    <nc r="E1294">
      <v>2070</v>
    </nc>
  </rcc>
  <rcc rId="23660" sId="1" numFmtId="11">
    <oc r="E1295">
      <v>2120</v>
    </oc>
    <nc r="E1295">
      <v>2225</v>
    </nc>
  </rcc>
  <rcc rId="23661" sId="1" numFmtId="11">
    <oc r="E1296">
      <v>2120</v>
    </oc>
    <nc r="E1296">
      <v>2225</v>
    </nc>
  </rcc>
  <rcc rId="23662" sId="1" numFmtId="11">
    <oc r="E1297">
      <v>2505</v>
    </oc>
    <nc r="E1297">
      <v>2630</v>
    </nc>
  </rcc>
  <rcc rId="23663" sId="1" numFmtId="11">
    <oc r="E1298">
      <v>3120</v>
    </oc>
    <nc r="E1298">
      <v>3275</v>
    </nc>
  </rcc>
  <rcc rId="23664" sId="1" numFmtId="11">
    <oc r="E1299">
      <v>1850</v>
    </oc>
    <nc r="E1299">
      <v>1940</v>
    </nc>
  </rcc>
  <rcc rId="23665" sId="1" numFmtId="11">
    <oc r="E1300">
      <v>1970</v>
    </oc>
    <nc r="E1300">
      <v>2070</v>
    </nc>
  </rcc>
  <rcc rId="23666" sId="1" numFmtId="11">
    <oc r="E1301">
      <v>1970</v>
    </oc>
    <nc r="E1301">
      <v>2070</v>
    </nc>
  </rcc>
  <rcc rId="23667" sId="1" numFmtId="11">
    <oc r="E1302">
      <v>2120</v>
    </oc>
    <nc r="E1302">
      <v>2225</v>
    </nc>
  </rcc>
  <rcc rId="23668" sId="1" numFmtId="11">
    <oc r="E1303">
      <v>2120</v>
    </oc>
    <nc r="E1303">
      <v>2225</v>
    </nc>
  </rcc>
  <rcc rId="23669" sId="1" numFmtId="11">
    <oc r="E1304">
      <v>2505</v>
    </oc>
    <nc r="E1304">
      <v>2630</v>
    </nc>
  </rcc>
  <rcc rId="23670" sId="1" numFmtId="11">
    <oc r="E1305">
      <v>3120</v>
    </oc>
    <nc r="E1305">
      <v>3275</v>
    </nc>
  </rcc>
  <rcc rId="23671" sId="1" numFmtId="11">
    <oc r="E1306">
      <v>2740</v>
    </oc>
    <nc r="E1306">
      <v>2875</v>
    </nc>
  </rcc>
  <rcc rId="23672" sId="1" numFmtId="11">
    <oc r="E1307">
      <v>2740</v>
    </oc>
    <nc r="E1307">
      <v>2875</v>
    </nc>
  </rcc>
  <rcc rId="23673" sId="1" numFmtId="11">
    <oc r="E1308">
      <v>2740</v>
    </oc>
    <nc r="E1308">
      <v>2875</v>
    </nc>
  </rcc>
  <rcc rId="23674" sId="1" numFmtId="11">
    <oc r="E1309">
      <v>2945</v>
    </oc>
    <nc r="E1309">
      <v>3090</v>
    </nc>
  </rcc>
  <rcc rId="23675" sId="1" numFmtId="11">
    <oc r="E1310">
      <v>2945</v>
    </oc>
    <nc r="E1310">
      <v>3090</v>
    </nc>
  </rcc>
  <rcc rId="23676" sId="1" numFmtId="11">
    <oc r="E1311">
      <v>3290</v>
    </oc>
    <nc r="E1311">
      <v>3455</v>
    </nc>
  </rcc>
  <rcc rId="23677" sId="1" numFmtId="11">
    <oc r="E1312">
      <v>4135</v>
    </oc>
    <nc r="E1312">
      <v>4340</v>
    </nc>
  </rcc>
  <rcc rId="23678" sId="1" numFmtId="11">
    <oc r="E1313">
      <v>3440</v>
    </oc>
    <nc r="E1313">
      <v>3610</v>
    </nc>
  </rcc>
  <rcc rId="23679" sId="1" numFmtId="11">
    <oc r="E1314">
      <v>3440</v>
    </oc>
    <nc r="E1314">
      <v>3610</v>
    </nc>
  </rcc>
  <rcc rId="23680" sId="1" numFmtId="11">
    <oc r="E1315">
      <v>3440</v>
    </oc>
    <nc r="E1315">
      <v>3610</v>
    </nc>
  </rcc>
  <rcc rId="23681" sId="1" numFmtId="11">
    <oc r="E1316">
      <v>3700</v>
    </oc>
    <nc r="E1316">
      <v>3885</v>
    </nc>
  </rcc>
  <rcc rId="23682" sId="1" numFmtId="11">
    <oc r="E1317">
      <v>3700</v>
    </oc>
    <nc r="E1317">
      <v>3885</v>
    </nc>
  </rcc>
  <rcc rId="23683" sId="1" numFmtId="11">
    <oc r="E1318">
      <v>4580</v>
    </oc>
    <nc r="E1318">
      <v>4810</v>
    </nc>
  </rcc>
  <rcc rId="23684" sId="1" numFmtId="11">
    <oc r="E1319">
      <v>5750</v>
    </oc>
    <nc r="E1319">
      <v>6035</v>
    </nc>
  </rcc>
  <rcc rId="23685" sId="1" numFmtId="11">
    <oc r="E1320">
      <v>1125</v>
    </oc>
    <nc r="E1320">
      <v>1180</v>
    </nc>
  </rcc>
  <rcc rId="23686" sId="1" numFmtId="11">
    <oc r="E1321">
      <v>1210</v>
    </oc>
    <nc r="E1321">
      <v>1270</v>
    </nc>
  </rcc>
  <rcc rId="23687" sId="1" numFmtId="11">
    <oc r="E1322">
      <v>1210</v>
    </oc>
    <nc r="E1322">
      <v>1270</v>
    </nc>
  </rcc>
  <rcc rId="23688" sId="1" numFmtId="11">
    <oc r="E1323">
      <v>1300</v>
    </oc>
    <nc r="E1323">
      <v>1365</v>
    </nc>
  </rcc>
  <rcc rId="23689" sId="1" numFmtId="11">
    <oc r="E1324">
      <v>1300</v>
    </oc>
    <nc r="E1324">
      <v>1365</v>
    </nc>
  </rcc>
  <rcc rId="23690" sId="1" numFmtId="11">
    <oc r="E1325">
      <v>1380</v>
    </oc>
    <nc r="E1325">
      <v>1450</v>
    </nc>
  </rcc>
  <rcc rId="23691" sId="1" numFmtId="11">
    <oc r="E1326">
      <v>1855</v>
    </oc>
    <nc r="E1326">
      <v>1950</v>
    </nc>
  </rcc>
  <rcc rId="23692" sId="1" numFmtId="11">
    <oc r="E1327">
      <v>2175</v>
    </oc>
    <nc r="E1327">
      <v>2285</v>
    </nc>
  </rcc>
  <rcc rId="23693" sId="1" numFmtId="11">
    <oc r="E1328">
      <v>2305</v>
    </oc>
    <nc r="E1328">
      <v>2420</v>
    </nc>
  </rcc>
  <rcc rId="23694" sId="1" numFmtId="11">
    <oc r="E1329">
      <v>2305</v>
    </oc>
    <nc r="E1329">
      <v>2420</v>
    </nc>
  </rcc>
  <rcc rId="23695" sId="1" numFmtId="11">
    <oc r="E1330">
      <v>2475</v>
    </oc>
    <nc r="E1330">
      <v>2600</v>
    </nc>
  </rcc>
  <rcc rId="23696" sId="1" numFmtId="11">
    <oc r="E1331">
      <v>2475</v>
    </oc>
    <nc r="E1331">
      <v>2600</v>
    </nc>
  </rcc>
  <rcc rId="23697" sId="1" numFmtId="11">
    <oc r="E1332">
      <v>2760</v>
    </oc>
    <nc r="E1332">
      <v>2900</v>
    </nc>
  </rcc>
  <rcc rId="23698" sId="1" numFmtId="11">
    <oc r="E1333">
      <v>3470</v>
    </oc>
    <nc r="E1333">
      <v>3645</v>
    </nc>
  </rcc>
  <rcc rId="23699" sId="1" numFmtId="11">
    <oc r="E1334">
      <v>2175</v>
    </oc>
    <nc r="E1334">
      <v>2285</v>
    </nc>
  </rcc>
  <rcc rId="23700" sId="1" numFmtId="11">
    <oc r="E1335">
      <v>2305</v>
    </oc>
    <nc r="E1335">
      <v>2420</v>
    </nc>
  </rcc>
  <rcc rId="23701" sId="1" numFmtId="11">
    <oc r="E1336">
      <v>2305</v>
    </oc>
    <nc r="E1336">
      <v>2420</v>
    </nc>
  </rcc>
  <rcc rId="23702" sId="1" numFmtId="11">
    <oc r="E1337">
      <v>2475</v>
    </oc>
    <nc r="E1337">
      <v>2600</v>
    </nc>
  </rcc>
  <rcc rId="23703" sId="1" numFmtId="11">
    <oc r="E1338">
      <v>2475</v>
    </oc>
    <nc r="E1338">
      <v>2600</v>
    </nc>
  </rcc>
  <rcc rId="23704" sId="1" numFmtId="11">
    <oc r="E1339">
      <v>2760</v>
    </oc>
    <nc r="E1339">
      <v>2900</v>
    </nc>
  </rcc>
  <rcc rId="23705" sId="1" numFmtId="11">
    <oc r="E1340">
      <v>3470</v>
    </oc>
    <nc r="E1340">
      <v>3645</v>
    </nc>
  </rcc>
  <rcc rId="23706" sId="1" numFmtId="11">
    <oc r="E1341">
      <v>2175</v>
    </oc>
    <nc r="E1341">
      <v>2285</v>
    </nc>
  </rcc>
  <rcc rId="23707" sId="1" numFmtId="11">
    <oc r="E1342">
      <v>2305</v>
    </oc>
    <nc r="E1342">
      <v>2420</v>
    </nc>
  </rcc>
  <rcc rId="23708" sId="1" numFmtId="11">
    <oc r="E1343">
      <v>2305</v>
    </oc>
    <nc r="E1343">
      <v>2420</v>
    </nc>
  </rcc>
  <rcc rId="23709" sId="1" numFmtId="11">
    <oc r="E1344">
      <v>2475</v>
    </oc>
    <nc r="E1344">
      <v>2600</v>
    </nc>
  </rcc>
  <rcc rId="23710" sId="1" numFmtId="11">
    <oc r="E1345">
      <v>2475</v>
    </oc>
    <nc r="E1345">
      <v>2600</v>
    </nc>
  </rcc>
  <rcc rId="23711" sId="1" numFmtId="11">
    <oc r="E1346">
      <v>2760</v>
    </oc>
    <nc r="E1346">
      <v>2900</v>
    </nc>
  </rcc>
  <rcc rId="23712" sId="1" numFmtId="11">
    <oc r="E1347">
      <v>3470</v>
    </oc>
    <nc r="E1347">
      <v>3645</v>
    </nc>
  </rcc>
  <rcc rId="23713" sId="1" numFmtId="11">
    <oc r="E1348">
      <v>1410</v>
    </oc>
    <nc r="E1348">
      <v>1480</v>
    </nc>
  </rcc>
  <rcc rId="23714" sId="1" numFmtId="11">
    <oc r="E1349">
      <v>1490</v>
    </oc>
    <nc r="E1349">
      <v>1565</v>
    </nc>
  </rcc>
  <rcc rId="23715" sId="1" numFmtId="11">
    <oc r="E1350">
      <v>1490</v>
    </oc>
    <nc r="E1350">
      <v>1565</v>
    </nc>
  </rcc>
  <rcc rId="23716" sId="1" numFmtId="11">
    <oc r="E1351">
      <v>1600</v>
    </oc>
    <nc r="E1351">
      <v>1680</v>
    </nc>
  </rcc>
  <rcc rId="23717" sId="1" numFmtId="11">
    <oc r="E1352">
      <v>1600</v>
    </oc>
    <nc r="E1352">
      <v>1680</v>
    </nc>
  </rcc>
  <rcc rId="23718" sId="1" numFmtId="11">
    <oc r="E1353">
      <v>1760</v>
    </oc>
    <nc r="E1353">
      <v>1850</v>
    </nc>
  </rcc>
  <rcc rId="23719" sId="1" numFmtId="11">
    <oc r="E1354">
      <v>2230</v>
    </oc>
    <nc r="E1354">
      <v>2340</v>
    </nc>
  </rcc>
  <rcc rId="23720" sId="1" numFmtId="11">
    <oc r="E1355">
      <v>1410</v>
    </oc>
    <nc r="E1355">
      <v>1480</v>
    </nc>
  </rcc>
  <rcc rId="23721" sId="1" numFmtId="11">
    <oc r="E1356">
      <v>1490</v>
    </oc>
    <nc r="E1356">
      <v>1565</v>
    </nc>
  </rcc>
  <rcc rId="23722" sId="1" numFmtId="11">
    <oc r="E1357">
      <v>1490</v>
    </oc>
    <nc r="E1357">
      <v>1565</v>
    </nc>
  </rcc>
  <rcc rId="23723" sId="1" numFmtId="11">
    <oc r="E1358">
      <v>1600</v>
    </oc>
    <nc r="E1358">
      <v>1680</v>
    </nc>
  </rcc>
  <rcc rId="23724" sId="1" numFmtId="11">
    <oc r="E1359">
      <v>1600</v>
    </oc>
    <nc r="E1359">
      <v>1680</v>
    </nc>
  </rcc>
  <rcc rId="23725" sId="1" numFmtId="11">
    <oc r="E1360">
      <v>1760</v>
    </oc>
    <nc r="E1360">
      <v>1850</v>
    </nc>
  </rcc>
  <rcc rId="23726" sId="1" numFmtId="11">
    <oc r="E1361">
      <v>2230</v>
    </oc>
    <nc r="E1361">
      <v>2340</v>
    </nc>
  </rcc>
  <rcc rId="23727" sId="1" numFmtId="11">
    <oc r="E1362">
      <v>1850</v>
    </oc>
    <nc r="E1362">
      <v>1940</v>
    </nc>
  </rcc>
  <rcc rId="23728" sId="1" numFmtId="11">
    <oc r="E1363">
      <v>1970</v>
    </oc>
    <nc r="E1363">
      <v>2070</v>
    </nc>
  </rcc>
  <rcc rId="23729" sId="1" numFmtId="11">
    <oc r="E1364">
      <v>1970</v>
    </oc>
    <nc r="E1364">
      <v>2070</v>
    </nc>
  </rcc>
  <rcc rId="23730" sId="1" numFmtId="11">
    <oc r="E1365">
      <v>2120</v>
    </oc>
    <nc r="E1365">
      <v>2225</v>
    </nc>
  </rcc>
  <rcc rId="23731" sId="1" numFmtId="11">
    <oc r="E1366">
      <v>2120</v>
    </oc>
    <nc r="E1366">
      <v>2225</v>
    </nc>
  </rcc>
  <rcc rId="23732" sId="1" numFmtId="11">
    <oc r="E1367">
      <v>2505</v>
    </oc>
    <nc r="E1367">
      <v>2630</v>
    </nc>
  </rcc>
  <rcc rId="23733" sId="1" numFmtId="11">
    <oc r="E1368">
      <v>3120</v>
    </oc>
    <nc r="E1368">
      <v>3275</v>
    </nc>
  </rcc>
  <rcc rId="23734" sId="1" numFmtId="11">
    <oc r="E1369">
      <v>1850</v>
    </oc>
    <nc r="E1369">
      <v>1940</v>
    </nc>
  </rcc>
  <rcc rId="23735" sId="1" numFmtId="11">
    <oc r="E1370">
      <v>1970</v>
    </oc>
    <nc r="E1370">
      <v>2070</v>
    </nc>
  </rcc>
  <rcc rId="23736" sId="1" numFmtId="11">
    <oc r="E1371">
      <v>1970</v>
    </oc>
    <nc r="E1371">
      <v>2070</v>
    </nc>
  </rcc>
  <rcc rId="23737" sId="1" numFmtId="11">
    <oc r="E1372">
      <v>2120</v>
    </oc>
    <nc r="E1372">
      <v>2225</v>
    </nc>
  </rcc>
  <rcc rId="23738" sId="1" numFmtId="11">
    <oc r="E1373">
      <v>2120</v>
    </oc>
    <nc r="E1373">
      <v>2225</v>
    </nc>
  </rcc>
  <rcc rId="23739" sId="1" numFmtId="11">
    <oc r="E1374">
      <v>2505</v>
    </oc>
    <nc r="E1374">
      <v>2630</v>
    </nc>
  </rcc>
  <rcc rId="23740" sId="1" numFmtId="11">
    <oc r="E1375">
      <v>3120</v>
    </oc>
    <nc r="E1375">
      <v>3275</v>
    </nc>
  </rcc>
  <rcc rId="23741" sId="1" numFmtId="11">
    <oc r="E1376">
      <v>1850</v>
    </oc>
    <nc r="E1376">
      <v>1940</v>
    </nc>
  </rcc>
  <rcc rId="23742" sId="1" numFmtId="11">
    <oc r="E1377">
      <v>1970</v>
    </oc>
    <nc r="E1377">
      <v>2070</v>
    </nc>
  </rcc>
  <rcc rId="23743" sId="1" numFmtId="11">
    <oc r="E1378">
      <v>1970</v>
    </oc>
    <nc r="E1378">
      <v>2070</v>
    </nc>
  </rcc>
  <rcc rId="23744" sId="1" numFmtId="11">
    <oc r="E1379">
      <v>2120</v>
    </oc>
    <nc r="E1379">
      <v>2225</v>
    </nc>
  </rcc>
  <rcc rId="23745" sId="1" numFmtId="11">
    <oc r="E1380">
      <v>2120</v>
    </oc>
    <nc r="E1380">
      <v>2225</v>
    </nc>
  </rcc>
  <rcc rId="23746" sId="1" numFmtId="11">
    <oc r="E1381">
      <v>2505</v>
    </oc>
    <nc r="E1381">
      <v>2630</v>
    </nc>
  </rcc>
  <rcc rId="23747" sId="1" numFmtId="11">
    <oc r="E1382">
      <v>3120</v>
    </oc>
    <nc r="E1382">
      <v>3275</v>
    </nc>
  </rcc>
  <rcc rId="23748" sId="1" numFmtId="11">
    <oc r="E1383">
      <v>1850</v>
    </oc>
    <nc r="E1383">
      <v>1940</v>
    </nc>
  </rcc>
  <rcc rId="23749" sId="1" numFmtId="11">
    <oc r="E1384">
      <v>1970</v>
    </oc>
    <nc r="E1384">
      <v>2070</v>
    </nc>
  </rcc>
  <rcc rId="23750" sId="1" numFmtId="11">
    <oc r="E1385">
      <v>1970</v>
    </oc>
    <nc r="E1385">
      <v>2070</v>
    </nc>
  </rcc>
  <rcc rId="23751" sId="1" numFmtId="11">
    <oc r="E1386">
      <v>2120</v>
    </oc>
    <nc r="E1386">
      <v>2225</v>
    </nc>
  </rcc>
  <rcc rId="23752" sId="1" numFmtId="11">
    <oc r="E1387">
      <v>2120</v>
    </oc>
    <nc r="E1387">
      <v>2225</v>
    </nc>
  </rcc>
  <rcc rId="23753" sId="1" numFmtId="11">
    <oc r="E1388">
      <v>2505</v>
    </oc>
    <nc r="E1388">
      <v>2630</v>
    </nc>
  </rcc>
  <rcc rId="23754" sId="1" numFmtId="11">
    <oc r="E1389">
      <v>3150</v>
    </oc>
    <nc r="E1389">
      <v>3275</v>
    </nc>
  </rcc>
  <rcc rId="23755" sId="1" numFmtId="11">
    <oc r="E1390">
      <v>1125</v>
    </oc>
    <nc r="E1390">
      <v>1180</v>
    </nc>
  </rcc>
  <rcc rId="23756" sId="1" numFmtId="11">
    <oc r="E1391">
      <v>1210</v>
    </oc>
    <nc r="E1391">
      <v>1270</v>
    </nc>
  </rcc>
  <rcc rId="23757" sId="1" numFmtId="11">
    <oc r="E1392">
      <v>1210</v>
    </oc>
    <nc r="E1392">
      <v>1270</v>
    </nc>
  </rcc>
  <rcc rId="23758" sId="1" numFmtId="11">
    <oc r="E1393">
      <v>1300</v>
    </oc>
    <nc r="E1393">
      <v>1365</v>
    </nc>
  </rcc>
  <rcc rId="23759" sId="1" numFmtId="11">
    <oc r="E1394">
      <v>1300</v>
    </oc>
    <nc r="E1394">
      <v>1365</v>
    </nc>
  </rcc>
  <rcc rId="23760" sId="1" numFmtId="11">
    <oc r="E1395">
      <v>1380</v>
    </oc>
    <nc r="E1395">
      <v>1450</v>
    </nc>
  </rcc>
  <rcc rId="23761" sId="1" numFmtId="11">
    <oc r="E1396">
      <v>1855</v>
    </oc>
    <nc r="E1396">
      <v>1950</v>
    </nc>
  </rcc>
  <rcc rId="23762" sId="1" numFmtId="11">
    <oc r="E1397">
      <v>1125</v>
    </oc>
    <nc r="E1397">
      <v>1180</v>
    </nc>
  </rcc>
  <rcc rId="23763" sId="1" numFmtId="11">
    <oc r="E1398">
      <v>1210</v>
    </oc>
    <nc r="E1398">
      <v>1270</v>
    </nc>
  </rcc>
  <rcc rId="23764" sId="1" numFmtId="11">
    <oc r="E1399">
      <v>1210</v>
    </oc>
    <nc r="E1399">
      <v>1270</v>
    </nc>
  </rcc>
  <rcc rId="23765" sId="1" numFmtId="11">
    <oc r="E1400">
      <v>1300</v>
    </oc>
    <nc r="E1400">
      <v>1365</v>
    </nc>
  </rcc>
  <rcc rId="23766" sId="1" numFmtId="11">
    <oc r="E1401">
      <v>1300</v>
    </oc>
    <nc r="E1401">
      <v>1365</v>
    </nc>
  </rcc>
  <rcc rId="23767" sId="1" numFmtId="11">
    <oc r="E1402">
      <v>1380</v>
    </oc>
    <nc r="E1402">
      <v>1450</v>
    </nc>
  </rcc>
  <rcc rId="23768" sId="1" numFmtId="11">
    <oc r="E1403">
      <v>1855</v>
    </oc>
    <nc r="E1403">
      <v>1950</v>
    </nc>
  </rcc>
  <rcc rId="23769" sId="1" numFmtId="11">
    <oc r="E1404">
      <v>1550</v>
    </oc>
    <nc r="E1404">
      <v>1630</v>
    </nc>
  </rcc>
  <rcc rId="23770" sId="1" numFmtId="11">
    <oc r="E1405">
      <v>1655</v>
    </oc>
    <nc r="E1405">
      <v>1735</v>
    </nc>
  </rcc>
  <rcc rId="23771" sId="1" numFmtId="11">
    <oc r="E1406">
      <v>1655</v>
    </oc>
    <nc r="E1406">
      <v>1735</v>
    </nc>
  </rcc>
  <rcc rId="23772" sId="1" numFmtId="11">
    <oc r="E1407">
      <v>1775</v>
    </oc>
    <nc r="E1407">
      <v>1865</v>
    </nc>
  </rcc>
  <rcc rId="23773" sId="1" numFmtId="11">
    <oc r="E1408">
      <v>1775</v>
    </oc>
    <nc r="E1408">
      <v>1865</v>
    </nc>
  </rcc>
  <rcc rId="23774" sId="1" numFmtId="11">
    <oc r="E1409">
      <v>1910</v>
    </oc>
    <nc r="E1409">
      <v>2005</v>
    </nc>
  </rcc>
  <rcc rId="23775" sId="1" numFmtId="11">
    <oc r="E1410">
      <v>2550</v>
    </oc>
    <nc r="E1410">
      <v>2675</v>
    </nc>
  </rcc>
  <rcc rId="23776" sId="1" numFmtId="11">
    <oc r="E1411">
      <v>1020</v>
    </oc>
    <nc r="E1411">
      <v>1070</v>
    </nc>
  </rcc>
  <rcc rId="23777" sId="1" numFmtId="11">
    <oc r="E1412">
      <v>1080</v>
    </oc>
    <nc r="E1412">
      <v>1135</v>
    </nc>
  </rcc>
  <rcc rId="23778" sId="1" numFmtId="11">
    <oc r="E1413">
      <v>1080</v>
    </oc>
    <nc r="E1413">
      <v>1135</v>
    </nc>
  </rcc>
  <rcc rId="23779" sId="1" numFmtId="11">
    <oc r="E1414">
      <v>1190</v>
    </oc>
    <nc r="E1414">
      <v>1250</v>
    </nc>
  </rcc>
  <rcc rId="23780" sId="1" numFmtId="11">
    <oc r="E1415">
      <v>1190</v>
    </oc>
    <nc r="E1415">
      <v>1250</v>
    </nc>
  </rcc>
  <rcc rId="23781" sId="1" numFmtId="11">
    <oc r="E1416">
      <v>1310</v>
    </oc>
    <nc r="E1416">
      <v>1375</v>
    </nc>
  </rcc>
  <rcc rId="23782" sId="1" numFmtId="11">
    <oc r="E1417">
      <v>1605</v>
    </oc>
    <nc r="E1417">
      <v>1685</v>
    </nc>
  </rcc>
  <rcc rId="23783" sId="1" numFmtId="11">
    <oc r="E1467">
      <v>770</v>
    </oc>
    <nc r="E1467">
      <v>810</v>
    </nc>
  </rcc>
  <rcc rId="23784" sId="1" numFmtId="11">
    <oc r="E1468">
      <v>825</v>
    </oc>
    <nc r="E1468">
      <v>865</v>
    </nc>
  </rcc>
  <rcc rId="23785" sId="1" numFmtId="11">
    <oc r="E1469">
      <v>825</v>
    </oc>
    <nc r="E1469">
      <v>865</v>
    </nc>
  </rcc>
  <rcc rId="23786" sId="1" numFmtId="11">
    <oc r="E1470">
      <v>890</v>
    </oc>
    <nc r="E1470">
      <v>935</v>
    </nc>
  </rcc>
  <rcc rId="23787" sId="1" numFmtId="11">
    <oc r="E1471">
      <v>890</v>
    </oc>
    <nc r="E1471">
      <v>935</v>
    </nc>
  </rcc>
  <rcc rId="23788" sId="1" numFmtId="11">
    <oc r="E1472">
      <v>1330</v>
    </oc>
    <nc r="E1472">
      <v>1395</v>
    </nc>
  </rcc>
  <rcc rId="23789" sId="1" numFmtId="11">
    <oc r="E1473">
      <v>1335</v>
    </oc>
    <nc r="E1473">
      <v>1500</v>
    </nc>
  </rcc>
  <rcc rId="23790" sId="1" numFmtId="11">
    <oc r="E1474">
      <v>1055</v>
    </oc>
    <nc r="E1474">
      <v>1110</v>
    </nc>
  </rcc>
  <rcc rId="23791" sId="1" numFmtId="11">
    <oc r="E1475">
      <v>1085</v>
    </oc>
    <nc r="E1475">
      <v>1140</v>
    </nc>
  </rcc>
  <rcc rId="23792" sId="1" numFmtId="11">
    <oc r="E1476">
      <v>1085</v>
    </oc>
    <nc r="E1476">
      <v>1140</v>
    </nc>
  </rcc>
  <rcc rId="23793" sId="1" numFmtId="11">
    <oc r="E1477">
      <v>1165</v>
    </oc>
    <nc r="E1477">
      <v>1225</v>
    </nc>
  </rcc>
  <rcc rId="23794" sId="1" numFmtId="11">
    <oc r="E1478">
      <v>1165</v>
    </oc>
    <nc r="E1478">
      <v>1225</v>
    </nc>
  </rcc>
  <rcc rId="23795" sId="1" numFmtId="11">
    <oc r="E1479">
      <v>1270</v>
    </oc>
    <nc r="E1479">
      <v>1335</v>
    </nc>
  </rcc>
  <rcc rId="23796" sId="1" numFmtId="11">
    <oc r="E1480">
      <v>1645</v>
    </oc>
    <nc r="E1480">
      <v>1725</v>
    </nc>
  </rcc>
  <rcc rId="23797" sId="1" numFmtId="11">
    <oc r="E1488">
      <v>2100</v>
    </oc>
    <nc r="E1488">
      <v>2205</v>
    </nc>
  </rcc>
  <rcc rId="23798" sId="1" numFmtId="11">
    <oc r="E1489">
      <v>2300</v>
    </oc>
    <nc r="E1489">
      <v>2415</v>
    </nc>
  </rcc>
  <rcc rId="23799" sId="1" numFmtId="11">
    <oc r="E1490">
      <v>2300</v>
    </oc>
    <nc r="E1490">
      <v>2415</v>
    </nc>
  </rcc>
  <rcc rId="23800" sId="1" numFmtId="11">
    <oc r="E1491">
      <v>2470</v>
    </oc>
    <nc r="E1491">
      <v>2595</v>
    </nc>
  </rcc>
  <rcc rId="23801" sId="1" numFmtId="11">
    <oc r="E1492">
      <v>2470</v>
    </oc>
    <nc r="E1492">
      <v>2595</v>
    </nc>
  </rcc>
  <rcc rId="23802" sId="1" numFmtId="11">
    <oc r="E1493">
      <v>2850</v>
    </oc>
    <nc r="E1493">
      <v>2935</v>
    </nc>
  </rcc>
  <rcc rId="23803" sId="1" numFmtId="11">
    <oc r="E1494">
      <v>3570</v>
    </oc>
    <nc r="E1494">
      <v>3750</v>
    </nc>
  </rcc>
  <rcc rId="23804" sId="1" numFmtId="11">
    <oc r="E1495">
      <v>2100</v>
    </oc>
    <nc r="E1495">
      <v>2205</v>
    </nc>
  </rcc>
  <rcc rId="23805" sId="1" numFmtId="11">
    <oc r="E1496">
      <v>2300</v>
    </oc>
    <nc r="E1496">
      <v>2415</v>
    </nc>
  </rcc>
  <rcc rId="23806" sId="1" numFmtId="11">
    <oc r="E1497">
      <v>2300</v>
    </oc>
    <nc r="E1497">
      <v>2415</v>
    </nc>
  </rcc>
  <rcc rId="23807" sId="1" numFmtId="11">
    <oc r="E1498">
      <v>2470</v>
    </oc>
    <nc r="E1498">
      <v>2595</v>
    </nc>
  </rcc>
  <rcc rId="23808" sId="1" numFmtId="11">
    <oc r="E1499">
      <v>2470</v>
    </oc>
    <nc r="E1499">
      <v>2595</v>
    </nc>
  </rcc>
  <rcc rId="23809" sId="1" numFmtId="11">
    <oc r="E1500">
      <v>2850</v>
    </oc>
    <nc r="E1500">
      <v>2935</v>
    </nc>
  </rcc>
  <rcc rId="23810" sId="1" numFmtId="11">
    <oc r="E1501">
      <v>3570</v>
    </oc>
    <nc r="E1501">
      <v>3750</v>
    </nc>
  </rcc>
  <rcc rId="23811" sId="1" numFmtId="11">
    <oc r="E1502">
      <v>2100</v>
    </oc>
    <nc r="E1502">
      <v>2205</v>
    </nc>
  </rcc>
  <rcc rId="23812" sId="1" numFmtId="11">
    <oc r="E1503">
      <v>2300</v>
    </oc>
    <nc r="E1503">
      <v>2415</v>
    </nc>
  </rcc>
  <rcc rId="23813" sId="1" numFmtId="11">
    <oc r="E1504">
      <v>2300</v>
    </oc>
    <nc r="E1504">
      <v>2415</v>
    </nc>
  </rcc>
  <rcc rId="23814" sId="1" numFmtId="11">
    <oc r="E1505">
      <v>2470</v>
    </oc>
    <nc r="E1505">
      <v>2595</v>
    </nc>
  </rcc>
  <rcc rId="23815" sId="1" numFmtId="11">
    <oc r="E1506">
      <v>2470</v>
    </oc>
    <nc r="E1506">
      <v>2595</v>
    </nc>
  </rcc>
  <rcc rId="23816" sId="1" numFmtId="11">
    <oc r="E1507">
      <v>2850</v>
    </oc>
    <nc r="E1507">
      <v>2935</v>
    </nc>
  </rcc>
  <rcc rId="23817" sId="1" numFmtId="11">
    <oc r="E1508">
      <v>3570</v>
    </oc>
    <nc r="E1508">
      <v>3750</v>
    </nc>
  </rcc>
  <rcc rId="23818" sId="1" numFmtId="11">
    <oc r="E1509">
      <v>2100</v>
    </oc>
    <nc r="E1509">
      <v>2205</v>
    </nc>
  </rcc>
  <rcc rId="23819" sId="1" numFmtId="11">
    <oc r="E1510">
      <v>2300</v>
    </oc>
    <nc r="E1510">
      <v>2415</v>
    </nc>
  </rcc>
  <rcc rId="23820" sId="1" numFmtId="11">
    <oc r="E1511">
      <v>2300</v>
    </oc>
    <nc r="E1511">
      <v>2415</v>
    </nc>
  </rcc>
  <rcc rId="23821" sId="1" numFmtId="11">
    <oc r="E1512">
      <v>2470</v>
    </oc>
    <nc r="E1512">
      <v>2595</v>
    </nc>
  </rcc>
  <rcc rId="23822" sId="1" numFmtId="11">
    <oc r="E1513">
      <v>2470</v>
    </oc>
    <nc r="E1513">
      <v>2595</v>
    </nc>
  </rcc>
  <rcc rId="23823" sId="1" numFmtId="11">
    <oc r="E1514">
      <v>2850</v>
    </oc>
    <nc r="E1514">
      <v>2935</v>
    </nc>
  </rcc>
  <rcc rId="23824" sId="1" numFmtId="11">
    <oc r="E1515">
      <v>3570</v>
    </oc>
    <nc r="E1515">
      <v>3750</v>
    </nc>
  </rcc>
  <rcc rId="23825" sId="1" numFmtId="11">
    <oc r="E1516">
      <v>5370</v>
    </oc>
    <nc r="E1516">
      <v>5640</v>
    </nc>
  </rcc>
  <rcc rId="23826" sId="1" numFmtId="11">
    <oc r="E1517">
      <v>6265</v>
    </oc>
    <nc r="E1517">
      <v>6580</v>
    </nc>
  </rcc>
  <rcc rId="23827" sId="1" numFmtId="11">
    <oc r="E1518">
      <v>6265</v>
    </oc>
    <nc r="E1518">
      <v>6580</v>
    </nc>
  </rcc>
  <rcc rId="23828" sId="1" numFmtId="11">
    <oc r="E1519">
      <v>6730</v>
    </oc>
    <nc r="E1519">
      <v>7065</v>
    </nc>
  </rcc>
  <rcc rId="23829" sId="1" numFmtId="11">
    <oc r="E1520">
      <v>6730</v>
    </oc>
    <nc r="E1520">
      <v>7065</v>
    </nc>
  </rcc>
  <rcc rId="23830" sId="1" numFmtId="11">
    <oc r="E1521">
      <v>7520</v>
    </oc>
    <nc r="E1521">
      <v>7895</v>
    </nc>
  </rcc>
  <rcc rId="23831" sId="1" numFmtId="11">
    <oc r="E1522">
      <v>9390</v>
    </oc>
    <nc r="E1522">
      <v>9860</v>
    </nc>
  </rcc>
  <rcc rId="23832" sId="1" numFmtId="11">
    <oc r="E1523">
      <v>3355</v>
    </oc>
    <nc r="E1523">
      <v>3520</v>
    </nc>
  </rcc>
  <rcc rId="23833" sId="1" numFmtId="11">
    <oc r="E1524">
      <v>3615</v>
    </oc>
    <nc r="E1524">
      <v>3795</v>
    </nc>
  </rcc>
  <rcc rId="23834" sId="1" numFmtId="11">
    <oc r="E1525">
      <v>3615</v>
    </oc>
    <nc r="E1525">
      <v>3795</v>
    </nc>
  </rcc>
  <rcc rId="23835" sId="1" numFmtId="11">
    <oc r="E1526">
      <v>3885</v>
    </oc>
    <nc r="E1526">
      <v>4080</v>
    </nc>
  </rcc>
  <rcc rId="23836" sId="1" numFmtId="11">
    <oc r="E1527">
      <v>3885</v>
    </oc>
    <nc r="E1527">
      <v>4080</v>
    </nc>
  </rcc>
  <rcc rId="23837" sId="1" numFmtId="11">
    <oc r="E1528">
      <v>4135</v>
    </oc>
    <nc r="E1528">
      <v>4340</v>
    </nc>
  </rcc>
  <rcc rId="23838" sId="1" numFmtId="11">
    <oc r="E1529">
      <v>4875</v>
    </oc>
    <nc r="E1529">
      <v>5120</v>
    </nc>
  </rcc>
  <rcc rId="23839" sId="1" numFmtId="11">
    <oc r="E1530">
      <v>4045</v>
    </oc>
    <nc r="E1530">
      <v>4250</v>
    </nc>
  </rcc>
  <rcc rId="23840" sId="1" numFmtId="11">
    <oc r="E1531">
      <v>4315</v>
    </oc>
    <nc r="E1531">
      <v>4530</v>
    </nc>
  </rcc>
  <rcc rId="23841" sId="1" numFmtId="11">
    <oc r="E1532">
      <v>4315</v>
    </oc>
    <nc r="E1532">
      <v>4530</v>
    </nc>
  </rcc>
  <rcc rId="23842" sId="1" numFmtId="11">
    <oc r="E1533">
      <v>4635</v>
    </oc>
    <nc r="E1533">
      <v>4865</v>
    </nc>
  </rcc>
  <rcc rId="23843" sId="1" numFmtId="11">
    <oc r="E1534">
      <v>4635</v>
    </oc>
    <nc r="E1534">
      <v>4865</v>
    </nc>
  </rcc>
  <rcc rId="23844" sId="1" numFmtId="11">
    <oc r="E1535">
      <v>5210</v>
    </oc>
    <nc r="E1535">
      <v>5470</v>
    </nc>
  </rcc>
  <rcc rId="23845" sId="1" numFmtId="11">
    <oc r="E1536">
      <v>6540</v>
    </oc>
    <nc r="E1536">
      <v>6865</v>
    </nc>
  </rcc>
  <rcc rId="23846" sId="1" numFmtId="11">
    <oc r="E1544">
      <v>3765</v>
    </oc>
    <nc r="E1544">
      <v>3955</v>
    </nc>
  </rcc>
  <rcc rId="23847" sId="1" numFmtId="11">
    <oc r="E1545">
      <v>3930</v>
    </oc>
    <nc r="E1545">
      <v>4125</v>
    </nc>
  </rcc>
  <rcc rId="23848" sId="1" numFmtId="11">
    <oc r="E1546">
      <v>3930</v>
    </oc>
    <nc r="E1546">
      <v>4125</v>
    </nc>
  </rcc>
  <rcc rId="23849" sId="1" numFmtId="11">
    <oc r="E1547">
      <v>4230</v>
    </oc>
    <nc r="E1547">
      <v>4440</v>
    </nc>
  </rcc>
  <rcc rId="23850" sId="1" numFmtId="11">
    <oc r="E1548">
      <v>4230</v>
    </oc>
    <nc r="E1548">
      <v>4440</v>
    </nc>
  </rcc>
  <rcc rId="23851" sId="1" numFmtId="11">
    <oc r="E1549">
      <v>4790</v>
    </oc>
    <nc r="E1549">
      <v>5030</v>
    </nc>
  </rcc>
  <rcc rId="23852" sId="1" numFmtId="11">
    <oc r="E1550">
      <v>6020</v>
    </oc>
    <nc r="E1550">
      <v>6320</v>
    </nc>
  </rcc>
  <rcc rId="23853" sId="1" numFmtId="11">
    <oc r="E1551">
      <v>3765</v>
    </oc>
    <nc r="E1551">
      <v>3955</v>
    </nc>
  </rcc>
  <rcc rId="23854" sId="1" numFmtId="11">
    <oc r="E1552">
      <v>3930</v>
    </oc>
    <nc r="E1552">
      <v>4125</v>
    </nc>
  </rcc>
  <rcc rId="23855" sId="1" numFmtId="11">
    <oc r="E1553">
      <v>3930</v>
    </oc>
    <nc r="E1553">
      <v>4125</v>
    </nc>
  </rcc>
  <rcc rId="23856" sId="1" numFmtId="11">
    <oc r="E1554">
      <v>4230</v>
    </oc>
    <nc r="E1554">
      <v>4440</v>
    </nc>
  </rcc>
  <rcc rId="23857" sId="1" numFmtId="11">
    <oc r="E1555">
      <v>4230</v>
    </oc>
    <nc r="E1555">
      <v>4440</v>
    </nc>
  </rcc>
  <rcc rId="23858" sId="1" numFmtId="11">
    <oc r="E1556">
      <v>4790</v>
    </oc>
    <nc r="E1556">
      <v>5030</v>
    </nc>
  </rcc>
  <rcc rId="23859" sId="1" numFmtId="11">
    <oc r="E1557">
      <v>6020</v>
    </oc>
    <nc r="E1557">
      <v>6320</v>
    </nc>
  </rcc>
  <rcc rId="23860" sId="1" numFmtId="11">
    <oc r="E1586">
      <v>3765</v>
    </oc>
    <nc r="E1586">
      <v>3955</v>
    </nc>
  </rcc>
  <rcc rId="23861" sId="1" numFmtId="11">
    <oc r="E1587">
      <v>3930</v>
    </oc>
    <nc r="E1587">
      <v>4125</v>
    </nc>
  </rcc>
  <rcc rId="23862" sId="1" numFmtId="11">
    <oc r="E1588">
      <v>3930</v>
    </oc>
    <nc r="E1588">
      <v>4125</v>
    </nc>
  </rcc>
  <rcc rId="23863" sId="1" numFmtId="11">
    <oc r="E1589">
      <v>4230</v>
    </oc>
    <nc r="E1589">
      <v>4440</v>
    </nc>
  </rcc>
  <rcc rId="23864" sId="1" numFmtId="11">
    <oc r="E1590">
      <v>4230</v>
    </oc>
    <nc r="E1590">
      <v>4440</v>
    </nc>
  </rcc>
  <rcc rId="23865" sId="1" numFmtId="11">
    <oc r="E1591">
      <v>4790</v>
    </oc>
    <nc r="E1591">
      <v>5030</v>
    </nc>
  </rcc>
  <rcc rId="23866" sId="1" numFmtId="11">
    <oc r="E1592">
      <v>6020</v>
    </oc>
    <nc r="E1592">
      <v>6320</v>
    </nc>
  </rcc>
  <rcc rId="23867" sId="1" numFmtId="11">
    <oc r="E1593">
      <v>3765</v>
    </oc>
    <nc r="E1593">
      <v>3955</v>
    </nc>
  </rcc>
  <rcc rId="23868" sId="1" numFmtId="11">
    <oc r="E1594">
      <v>3930</v>
    </oc>
    <nc r="E1594">
      <v>4125</v>
    </nc>
  </rcc>
  <rcc rId="23869" sId="1" numFmtId="11">
    <oc r="E1595">
      <v>3930</v>
    </oc>
    <nc r="E1595">
      <v>4125</v>
    </nc>
  </rcc>
  <rcc rId="23870" sId="1" numFmtId="11">
    <oc r="E1596">
      <v>4230</v>
    </oc>
    <nc r="E1596">
      <v>4440</v>
    </nc>
  </rcc>
  <rcc rId="23871" sId="1" numFmtId="11">
    <oc r="E1597">
      <v>4230</v>
    </oc>
    <nc r="E1597">
      <v>4440</v>
    </nc>
  </rcc>
  <rcc rId="23872" sId="1" numFmtId="11">
    <oc r="E1598">
      <v>4790</v>
    </oc>
    <nc r="E1598">
      <v>5030</v>
    </nc>
  </rcc>
  <rcc rId="23873" sId="1" numFmtId="11">
    <oc r="E1599">
      <v>6020</v>
    </oc>
    <nc r="E1599">
      <v>6320</v>
    </nc>
  </rcc>
  <rcc rId="23874" sId="1" numFmtId="11">
    <oc r="E1558">
      <v>4085</v>
    </oc>
    <nc r="E1558">
      <v>4290</v>
    </nc>
  </rcc>
  <rcc rId="23875" sId="1" numFmtId="11">
    <oc r="E1559">
      <v>4445</v>
    </oc>
    <nc r="E1559">
      <v>4665</v>
    </nc>
  </rcc>
  <rcc rId="23876" sId="1" numFmtId="11">
    <oc r="E1560">
      <v>4445</v>
    </oc>
    <nc r="E1560">
      <v>4665</v>
    </nc>
  </rcc>
  <rcc rId="23877" sId="1" numFmtId="11">
    <oc r="E1561">
      <v>4775</v>
    </oc>
    <nc r="E1561">
      <v>5015</v>
    </nc>
  </rcc>
  <rcc rId="23878" sId="1" numFmtId="11">
    <oc r="E1562">
      <v>4775</v>
    </oc>
    <nc r="E1562">
      <v>5015</v>
    </nc>
  </rcc>
  <rcc rId="23879" sId="1" numFmtId="11">
    <oc r="E1563">
      <v>5045</v>
    </oc>
    <nc r="E1563">
      <v>5300</v>
    </nc>
  </rcc>
  <rcc rId="23880" sId="1" numFmtId="11">
    <oc r="E1564">
      <v>6605</v>
    </oc>
    <nc r="E1564">
      <v>6935</v>
    </nc>
  </rcc>
  <rcc rId="23881" sId="1" numFmtId="11">
    <oc r="E1565">
      <v>4085</v>
    </oc>
    <nc r="E1565">
      <v>4290</v>
    </nc>
  </rcc>
  <rcc rId="23882" sId="1" numFmtId="11">
    <oc r="E1566">
      <v>4445</v>
    </oc>
    <nc r="E1566">
      <v>4665</v>
    </nc>
  </rcc>
  <rcc rId="23883" sId="1" numFmtId="11">
    <oc r="E1567">
      <v>4445</v>
    </oc>
    <nc r="E1567">
      <v>4665</v>
    </nc>
  </rcc>
  <rcc rId="23884" sId="1" numFmtId="11">
    <oc r="E1568">
      <v>4775</v>
    </oc>
    <nc r="E1568">
      <v>5015</v>
    </nc>
  </rcc>
  <rcc rId="23885" sId="1" numFmtId="11">
    <oc r="E1569">
      <v>4775</v>
    </oc>
    <nc r="E1569">
      <v>5015</v>
    </nc>
  </rcc>
  <rcc rId="23886" sId="1" numFmtId="11">
    <oc r="E1570">
      <v>5045</v>
    </oc>
    <nc r="E1570">
      <v>5300</v>
    </nc>
  </rcc>
  <rcc rId="23887" sId="1" numFmtId="11">
    <oc r="E1571">
      <v>6605</v>
    </oc>
    <nc r="E1571">
      <v>6935</v>
    </nc>
  </rcc>
  <rcc rId="23888" sId="1" numFmtId="11">
    <oc r="E1572">
      <v>4495</v>
    </oc>
    <nc r="E1572">
      <v>4720</v>
    </nc>
  </rcc>
  <rcc rId="23889" sId="1" numFmtId="11">
    <oc r="E1573">
      <v>4495</v>
    </oc>
    <nc r="E1573">
      <v>4900</v>
    </nc>
  </rcc>
  <rcc rId="23890" sId="1" numFmtId="11">
    <oc r="E1574">
      <v>4495</v>
    </oc>
    <nc r="E1574">
      <v>4900</v>
    </nc>
  </rcc>
  <rcc rId="23891" sId="1" numFmtId="11">
    <oc r="E1575">
      <v>4835</v>
    </oc>
    <nc r="E1575">
      <v>5075</v>
    </nc>
  </rcc>
  <rcc rId="23892" sId="1" numFmtId="11">
    <oc r="E1576">
      <v>4835</v>
    </oc>
    <nc r="E1576">
      <v>5075</v>
    </nc>
  </rcc>
  <rcc rId="23893" sId="1" numFmtId="11">
    <oc r="E1577">
      <v>5090</v>
    </oc>
    <nc r="E1577">
      <v>5345</v>
    </nc>
  </rcc>
  <rcc rId="23894" sId="1" numFmtId="11">
    <oc r="E1578">
      <v>7060</v>
    </oc>
    <nc r="E1578">
      <v>7415</v>
    </nc>
  </rcc>
  <rcc rId="23895" sId="1" numFmtId="11">
    <oc r="E1579">
      <v>4495</v>
    </oc>
    <nc r="E1579">
      <v>4720</v>
    </nc>
  </rcc>
  <rcc rId="23896" sId="1" numFmtId="11">
    <oc r="E1580">
      <v>4495</v>
    </oc>
    <nc r="E1580">
      <v>4900</v>
    </nc>
  </rcc>
  <rcc rId="23897" sId="1" numFmtId="11">
    <oc r="E1581">
      <v>4495</v>
    </oc>
    <nc r="E1581">
      <v>4900</v>
    </nc>
  </rcc>
  <rcc rId="23898" sId="1" numFmtId="11">
    <oc r="E1582">
      <v>4835</v>
    </oc>
    <nc r="E1582">
      <v>5075</v>
    </nc>
  </rcc>
  <rcc rId="23899" sId="1" numFmtId="11">
    <oc r="E1583">
      <v>4835</v>
    </oc>
    <nc r="E1583">
      <v>5075</v>
    </nc>
  </rcc>
  <rcc rId="23900" sId="1" numFmtId="11">
    <oc r="E1584">
      <v>5090</v>
    </oc>
    <nc r="E1584">
      <v>5345</v>
    </nc>
  </rcc>
  <rcc rId="23901" sId="1" numFmtId="11">
    <oc r="E1585">
      <v>7060</v>
    </oc>
    <nc r="E1585">
      <v>7415</v>
    </nc>
  </rcc>
  <rcc rId="23902" sId="1" numFmtId="11">
    <oc r="E1600">
      <v>7035</v>
    </oc>
    <nc r="E1600">
      <v>7385</v>
    </nc>
  </rcc>
  <rcc rId="23903" sId="1" numFmtId="11">
    <oc r="E1601">
      <v>7900</v>
    </oc>
    <nc r="E1601">
      <v>8295</v>
    </nc>
  </rcc>
  <rcc rId="23904" sId="1" numFmtId="11">
    <oc r="E1602">
      <v>7900</v>
    </oc>
    <nc r="E1602">
      <v>8295</v>
    </nc>
  </rcc>
  <rcc rId="23905" sId="1" numFmtId="11">
    <oc r="E1603">
      <v>8490</v>
    </oc>
    <nc r="E1603">
      <v>8915</v>
    </nc>
  </rcc>
  <rcc rId="23906" sId="1" numFmtId="11">
    <oc r="E1604">
      <v>8490</v>
    </oc>
    <nc r="E1604">
      <v>8915</v>
    </nc>
  </rcc>
  <rcc rId="23907" sId="1" numFmtId="11">
    <oc r="E1605">
      <v>9460</v>
    </oc>
    <nc r="E1605">
      <v>9935</v>
    </nc>
  </rcc>
  <rcc rId="23908" sId="1" numFmtId="11">
    <oc r="E1606">
      <v>11840</v>
    </oc>
    <nc r="E1606">
      <v>12430</v>
    </nc>
  </rcc>
  <rcc rId="23909" sId="1" numFmtId="11">
    <oc r="E1614">
      <v>3080</v>
    </oc>
    <nc r="E1614">
      <v>3235</v>
    </nc>
  </rcc>
  <rcc rId="23910" sId="1" numFmtId="11">
    <oc r="E1615">
      <v>3330</v>
    </oc>
    <nc r="E1615">
      <v>3495</v>
    </nc>
  </rcc>
  <rcc rId="23911" sId="1" numFmtId="11">
    <oc r="E1616">
      <v>3330</v>
    </oc>
    <nc r="E1616">
      <v>3495</v>
    </nc>
  </rcc>
  <rcc rId="23912" sId="1" numFmtId="11">
    <oc r="E1617">
      <v>3580</v>
    </oc>
    <nc r="E1617">
      <v>3760</v>
    </nc>
  </rcc>
  <rcc rId="23913" sId="1" numFmtId="11">
    <oc r="E1618">
      <v>3580</v>
    </oc>
    <nc r="E1618">
      <v>3760</v>
    </nc>
  </rcc>
  <rcc rId="23914" sId="1" numFmtId="11">
    <oc r="E1619">
      <v>3885</v>
    </oc>
    <nc r="E1619">
      <v>4080</v>
    </nc>
  </rcc>
  <rcc rId="23915" sId="1" numFmtId="11">
    <oc r="E1620">
      <v>4880</v>
    </oc>
    <nc r="E1620">
      <v>5125</v>
    </nc>
  </rcc>
  <rcc rId="23916" sId="1" numFmtId="11">
    <oc r="E1621">
      <v>5700</v>
    </oc>
    <nc r="E1621">
      <v>5985</v>
    </nc>
  </rcc>
  <rcc rId="23917" sId="1" numFmtId="11">
    <oc r="E1622">
      <v>6500</v>
    </oc>
    <nc r="E1622">
      <v>6510</v>
    </nc>
  </rcc>
  <rcc rId="23918" sId="1" numFmtId="11">
    <oc r="E1623">
      <v>6500</v>
    </oc>
    <nc r="E1623">
      <v>6510</v>
    </nc>
  </rcc>
  <rcc rId="23919" sId="1" numFmtId="11">
    <oc r="E1624">
      <v>6200</v>
    </oc>
    <nc r="E1624">
      <v>6825</v>
    </nc>
  </rcc>
  <rcc rId="23920" sId="1" numFmtId="11">
    <oc r="E1625">
      <v>6200</v>
    </oc>
    <nc r="E1625">
      <v>6825</v>
    </nc>
  </rcc>
  <rcc rId="23921" sId="1" numFmtId="11">
    <oc r="E1626">
      <v>8005</v>
    </oc>
    <nc r="E1626">
      <v>8405</v>
    </nc>
  </rcc>
  <rcc rId="23922" sId="1" numFmtId="11">
    <oc r="E1627">
      <v>8845</v>
    </oc>
    <nc r="E1627">
      <v>9285</v>
    </nc>
  </rcc>
  <rcc rId="23923" sId="1" numFmtId="11">
    <oc r="E1628">
      <v>6960</v>
    </oc>
    <nc r="E1628">
      <v>7310</v>
    </nc>
  </rcc>
  <rcc rId="23924" sId="1" numFmtId="11">
    <oc r="E1629">
      <v>7380</v>
    </oc>
    <nc r="E1629">
      <v>7750</v>
    </nc>
  </rcc>
  <rcc rId="23925" sId="1" numFmtId="11">
    <oc r="E1630">
      <v>7380</v>
    </oc>
    <nc r="E1630">
      <v>7750</v>
    </nc>
  </rcc>
  <rcc rId="23926" sId="1" numFmtId="11">
    <oc r="E1631">
      <v>7940</v>
    </oc>
    <nc r="E1631">
      <v>8335</v>
    </nc>
  </rcc>
  <rcc rId="23927" sId="1" numFmtId="11">
    <oc r="E1632">
      <v>7940</v>
    </oc>
    <nc r="E1632">
      <v>8335</v>
    </nc>
  </rcc>
  <rcc rId="23928" sId="1" numFmtId="11">
    <oc r="E1633">
      <v>9225</v>
    </oc>
    <nc r="E1633">
      <v>9685</v>
    </nc>
  </rcc>
  <rcc rId="23929" sId="1" numFmtId="11">
    <oc r="E1634">
      <v>11350</v>
    </oc>
    <nc r="E1634">
      <v>11915</v>
    </nc>
  </rcc>
  <rcc rId="23930" sId="1" numFmtId="11">
    <oc r="E1635">
      <v>7100</v>
    </oc>
    <nc r="E1635">
      <v>7455</v>
    </nc>
  </rcc>
  <rcc rId="23931" sId="1" numFmtId="11">
    <oc r="E1636">
      <v>7400</v>
    </oc>
    <nc r="E1636">
      <v>7770</v>
    </nc>
  </rcc>
  <rcc rId="23932" sId="1" numFmtId="11">
    <oc r="E1637">
      <v>7400</v>
    </oc>
    <nc r="E1637">
      <v>7770</v>
    </nc>
  </rcc>
  <rcc rId="23933" sId="1" numFmtId="11">
    <oc r="E1638">
      <v>8095</v>
    </oc>
    <nc r="E1638">
      <v>8500</v>
    </nc>
  </rcc>
  <rcc rId="23934" sId="1" numFmtId="11">
    <oc r="E1639">
      <v>8095</v>
    </oc>
    <nc r="E1639">
      <v>8500</v>
    </nc>
  </rcc>
  <rcc rId="23935" sId="1" numFmtId="11">
    <oc r="E1640">
      <v>9250</v>
    </oc>
    <nc r="E1640">
      <v>9710</v>
    </nc>
  </rcc>
  <rcc rId="23936" sId="1" numFmtId="11">
    <oc r="E1641">
      <v>11685</v>
    </oc>
    <nc r="E1641">
      <v>12270</v>
    </nc>
  </rcc>
  <rcc rId="23937" sId="1" numFmtId="11">
    <oc r="E1642">
      <v>500</v>
    </oc>
    <nc r="E1642">
      <v>525</v>
    </nc>
  </rcc>
  <rcc rId="23938" sId="1" numFmtId="11">
    <oc r="E1643">
      <v>530</v>
    </oc>
    <nc r="E1643">
      <v>555</v>
    </nc>
  </rcc>
  <rcc rId="23939" sId="1" numFmtId="11">
    <oc r="E1644">
      <v>530</v>
    </oc>
    <nc r="E1644">
      <v>555</v>
    </nc>
  </rcc>
  <rcc rId="23940" sId="1" numFmtId="11">
    <oc r="E1645">
      <v>565</v>
    </oc>
    <nc r="E1645">
      <v>595</v>
    </nc>
  </rcc>
  <rcc rId="23941" sId="1" numFmtId="11">
    <oc r="E1646">
      <v>565</v>
    </oc>
    <nc r="E1646">
      <v>595</v>
    </nc>
  </rcc>
  <rcc rId="23942" sId="1" numFmtId="11">
    <oc r="E1647">
      <v>710</v>
    </oc>
    <nc r="E1647">
      <v>745</v>
    </nc>
  </rcc>
  <rcc rId="23943" sId="1" numFmtId="11">
    <oc r="E1648">
      <v>890</v>
    </oc>
    <nc r="E1648">
      <v>935</v>
    </nc>
  </rcc>
  <rcc rId="23944" sId="1" numFmtId="11">
    <oc r="E1649">
      <v>500</v>
    </oc>
    <nc r="E1649">
      <v>525</v>
    </nc>
  </rcc>
  <rcc rId="23945" sId="1" numFmtId="11">
    <oc r="E1650">
      <v>530</v>
    </oc>
    <nc r="E1650">
      <v>555</v>
    </nc>
  </rcc>
  <rcc rId="23946" sId="1" numFmtId="11">
    <oc r="E1651">
      <v>530</v>
    </oc>
    <nc r="E1651">
      <v>555</v>
    </nc>
  </rcc>
  <rcc rId="23947" sId="1" numFmtId="11">
    <oc r="E1652">
      <v>565</v>
    </oc>
    <nc r="E1652">
      <v>595</v>
    </nc>
  </rcc>
  <rcc rId="23948" sId="1" numFmtId="11">
    <oc r="E1653">
      <v>565</v>
    </oc>
    <nc r="E1653">
      <v>595</v>
    </nc>
  </rcc>
  <rcc rId="23949" sId="1" numFmtId="11">
    <oc r="E1654">
      <v>710</v>
    </oc>
    <nc r="E1654">
      <v>745</v>
    </nc>
  </rcc>
  <rcc rId="23950" sId="1" numFmtId="11">
    <oc r="E1655">
      <v>890</v>
    </oc>
    <nc r="E1655">
      <v>935</v>
    </nc>
  </rcc>
  <rcc rId="23951" sId="1" numFmtId="11">
    <oc r="E1656">
      <v>950</v>
    </oc>
    <nc r="E1656">
      <v>1000</v>
    </nc>
  </rcc>
  <rcc rId="23952" sId="1" numFmtId="11">
    <oc r="E1657">
      <v>1330</v>
    </oc>
    <nc r="E1657">
      <v>1395</v>
    </nc>
  </rcc>
  <rcc rId="23953" sId="1" numFmtId="11">
    <oc r="E1658">
      <v>1330</v>
    </oc>
    <nc r="E1658">
      <v>1395</v>
    </nc>
  </rcc>
  <rcc rId="23954" sId="1" numFmtId="11">
    <oc r="E1659">
      <v>1430</v>
    </oc>
    <nc r="E1659">
      <v>1500</v>
    </nc>
  </rcc>
  <rcc rId="23955" sId="1" numFmtId="11">
    <oc r="E1660">
      <v>1430</v>
    </oc>
    <nc r="E1660">
      <v>1500</v>
    </nc>
  </rcc>
  <rcc rId="23956" sId="1" numFmtId="11">
    <oc r="E1661">
      <v>1530</v>
    </oc>
    <nc r="E1661">
      <v>1605</v>
    </nc>
  </rcc>
  <rcc rId="23957" sId="1" numFmtId="11">
    <oc r="E1662">
      <v>1655</v>
    </oc>
    <nc r="E1662">
      <v>1735</v>
    </nc>
  </rcc>
  <rcc rId="23958" sId="1" numFmtId="11">
    <oc r="E1663">
      <v>2975</v>
    </oc>
    <nc r="E1663">
      <v>3125</v>
    </nc>
  </rcc>
  <rcc rId="23959" sId="1" numFmtId="11">
    <oc r="E1664">
      <v>3200</v>
    </oc>
    <nc r="E1664">
      <v>3360</v>
    </nc>
  </rcc>
  <rcc rId="23960" sId="1" numFmtId="11">
    <oc r="E1665">
      <v>3200</v>
    </oc>
    <nc r="E1665">
      <v>3360</v>
    </nc>
  </rcc>
  <rcc rId="23961" sId="1" numFmtId="11">
    <oc r="E1666">
      <v>3445</v>
    </oc>
    <nc r="E1666">
      <v>3615</v>
    </nc>
  </rcc>
  <rcc rId="23962" sId="1" numFmtId="11">
    <oc r="E1667">
      <v>3445</v>
    </oc>
    <nc r="E1667">
      <v>3615</v>
    </nc>
  </rcc>
  <rcc rId="23963" sId="1" numFmtId="11">
    <oc r="E1668">
      <v>3710</v>
    </oc>
    <nc r="E1668">
      <v>3895</v>
    </nc>
  </rcc>
  <rcc rId="23964" sId="1" numFmtId="11">
    <oc r="E1669">
      <v>4885</v>
    </oc>
    <nc r="E1669">
      <v>5130</v>
    </nc>
  </rcc>
  <rcc rId="23965" sId="1" numFmtId="11">
    <oc r="E1670">
      <v>3685</v>
    </oc>
    <nc r="E1670">
      <v>3870</v>
    </nc>
  </rcc>
  <rcc rId="23966" sId="1" numFmtId="11">
    <oc r="E1671">
      <v>3685</v>
    </oc>
    <nc r="E1671">
      <v>3870</v>
    </nc>
  </rcc>
  <rcc rId="23967" sId="1" numFmtId="11">
    <oc r="E1672">
      <v>3685</v>
    </oc>
    <nc r="E1672">
      <v>3870</v>
    </nc>
  </rcc>
  <rcc rId="23968" sId="1" numFmtId="11">
    <oc r="E1673">
      <v>3960</v>
    </oc>
    <nc r="E1673">
      <v>4160</v>
    </nc>
  </rcc>
  <rcc rId="23969" sId="1" numFmtId="11">
    <oc r="E1674">
      <v>3960</v>
    </oc>
    <nc r="E1674">
      <v>4160</v>
    </nc>
  </rcc>
  <rcc rId="23970" sId="1" numFmtId="11">
    <oc r="E1675">
      <v>4240</v>
    </oc>
    <nc r="E1675">
      <v>4450</v>
    </nc>
  </rcc>
  <rcc rId="23971" sId="1" numFmtId="11">
    <oc r="E1676">
      <v>5820</v>
    </oc>
    <nc r="E1676">
      <v>6110</v>
    </nc>
  </rcc>
  <rcc rId="23972" sId="1" numFmtId="11">
    <oc r="E1677">
      <v>2105</v>
    </oc>
    <nc r="E1677">
      <v>2210</v>
    </nc>
  </rcc>
  <rcc rId="23973" sId="1" numFmtId="11">
    <oc r="E1678">
      <v>2250</v>
    </oc>
    <nc r="E1678">
      <v>2360</v>
    </nc>
  </rcc>
  <rcc rId="23974" sId="1" numFmtId="11">
    <oc r="E1679">
      <v>2250</v>
    </oc>
    <nc r="E1679">
      <v>2360</v>
    </nc>
  </rcc>
  <rcc rId="23975" sId="1" numFmtId="11">
    <oc r="E1680">
      <v>2385</v>
    </oc>
    <nc r="E1680">
      <v>2505</v>
    </nc>
  </rcc>
  <rcc rId="23976" sId="1" numFmtId="11">
    <oc r="E1681">
      <v>2385</v>
    </oc>
    <nc r="E1681">
      <v>2505</v>
    </nc>
  </rcc>
  <rcc rId="23977" sId="1" numFmtId="11">
    <oc r="E1682">
      <v>2625</v>
    </oc>
    <nc r="E1682">
      <v>2755</v>
    </nc>
  </rcc>
  <rcc rId="23978" sId="1" numFmtId="11">
    <oc r="E1683">
      <v>3190</v>
    </oc>
    <nc r="E1683">
      <v>3400</v>
    </nc>
  </rcc>
  <rcc rId="23979" sId="1" numFmtId="11">
    <oc r="E1684">
      <v>2375</v>
    </oc>
    <nc r="E1684">
      <v>2495</v>
    </nc>
  </rcc>
  <rcc rId="23980" sId="1" numFmtId="11">
    <oc r="E1685">
      <v>2550</v>
    </oc>
    <nc r="E1685">
      <v>2675</v>
    </nc>
  </rcc>
  <rcc rId="23981" sId="1" numFmtId="11">
    <oc r="E1686">
      <v>2550</v>
    </oc>
    <nc r="E1686">
      <v>2675</v>
    </nc>
  </rcc>
  <rcc rId="23982" sId="1" numFmtId="11">
    <oc r="E1687">
      <v>2750</v>
    </oc>
    <nc r="E1687">
      <v>2875</v>
    </nc>
  </rcc>
  <rcc rId="23983" sId="1" numFmtId="11">
    <oc r="E1688">
      <v>2750</v>
    </oc>
    <nc r="E1688">
      <v>2875</v>
    </nc>
  </rcc>
  <rcc rId="23984" sId="1" numFmtId="11">
    <oc r="E1689">
      <v>2860</v>
    </oc>
    <nc r="E1689">
      <v>3005</v>
    </nc>
  </rcc>
  <rcc rId="23985" sId="1" numFmtId="11">
    <oc r="E1690">
      <v>3605</v>
    </oc>
    <nc r="E1690">
      <v>3785</v>
    </nc>
  </rcc>
  <rcc rId="23986" sId="1" numFmtId="11">
    <oc r="E1691">
      <v>2375</v>
    </oc>
    <nc r="E1691">
      <v>2495</v>
    </nc>
  </rcc>
  <rcc rId="23987" sId="1" numFmtId="11">
    <oc r="E1692">
      <v>2550</v>
    </oc>
    <nc r="E1692">
      <v>2675</v>
    </nc>
  </rcc>
  <rcc rId="23988" sId="1" numFmtId="11">
    <oc r="E1693">
      <v>2550</v>
    </oc>
    <nc r="E1693">
      <v>2675</v>
    </nc>
  </rcc>
  <rcc rId="23989" sId="1" numFmtId="11">
    <oc r="E1694">
      <v>2750</v>
    </oc>
    <nc r="E1694">
      <v>2875</v>
    </nc>
  </rcc>
  <rcc rId="23990" sId="1" numFmtId="11">
    <oc r="E1695">
      <v>2750</v>
    </oc>
    <nc r="E1695">
      <v>2875</v>
    </nc>
  </rcc>
  <rcc rId="23991" sId="1" numFmtId="11">
    <oc r="E1696">
      <v>2860</v>
    </oc>
    <nc r="E1696">
      <v>3005</v>
    </nc>
  </rcc>
  <rcc rId="23992" sId="1" numFmtId="11">
    <oc r="E1697">
      <v>3605</v>
    </oc>
    <nc r="E1697">
      <v>3785</v>
    </nc>
  </rcc>
  <rcc rId="23993" sId="1" numFmtId="11">
    <oc r="E1698">
      <v>2375</v>
    </oc>
    <nc r="E1698">
      <v>2495</v>
    </nc>
  </rcc>
  <rcc rId="23994" sId="1" numFmtId="11">
    <oc r="E1699">
      <v>2550</v>
    </oc>
    <nc r="E1699">
      <v>2675</v>
    </nc>
  </rcc>
  <rcc rId="23995" sId="1" numFmtId="11">
    <oc r="E1700">
      <v>2550</v>
    </oc>
    <nc r="E1700">
      <v>2675</v>
    </nc>
  </rcc>
  <rcc rId="23996" sId="1" numFmtId="11">
    <oc r="E1701">
      <v>2750</v>
    </oc>
    <nc r="E1701">
      <v>2875</v>
    </nc>
  </rcc>
  <rcc rId="23997" sId="1" numFmtId="11">
    <oc r="E1702">
      <v>2750</v>
    </oc>
    <nc r="E1702">
      <v>2875</v>
    </nc>
  </rcc>
  <rcc rId="23998" sId="1" numFmtId="11">
    <oc r="E1703">
      <v>2860</v>
    </oc>
    <nc r="E1703">
      <v>3005</v>
    </nc>
  </rcc>
  <rcc rId="23999" sId="1" numFmtId="11">
    <oc r="E1704">
      <v>3605</v>
    </oc>
    <nc r="E1704">
      <v>3785</v>
    </nc>
  </rcc>
  <rcc rId="24000" sId="1" numFmtId="11">
    <oc r="E1705">
      <v>2375</v>
    </oc>
    <nc r="E1705">
      <v>2495</v>
    </nc>
  </rcc>
  <rcc rId="24001" sId="1" numFmtId="11">
    <oc r="E1706">
      <v>2550</v>
    </oc>
    <nc r="E1706">
      <v>2675</v>
    </nc>
  </rcc>
  <rcc rId="24002" sId="1" numFmtId="11">
    <oc r="E1707">
      <v>2550</v>
    </oc>
    <nc r="E1707">
      <v>2675</v>
    </nc>
  </rcc>
  <rcc rId="24003" sId="1" numFmtId="11">
    <oc r="E1708">
      <v>2750</v>
    </oc>
    <nc r="E1708">
      <v>2875</v>
    </nc>
  </rcc>
  <rcc rId="24004" sId="1" numFmtId="11">
    <oc r="E1709">
      <v>2750</v>
    </oc>
    <nc r="E1709">
      <v>2875</v>
    </nc>
  </rcc>
  <rcc rId="24005" sId="1" numFmtId="11">
    <oc r="E1710">
      <v>2860</v>
    </oc>
    <nc r="E1710">
      <v>3005</v>
    </nc>
  </rcc>
  <rcc rId="24006" sId="1" numFmtId="11">
    <oc r="E1711">
      <v>3605</v>
    </oc>
    <nc r="E1711">
      <v>3785</v>
    </nc>
  </rcc>
  <rcc rId="24007" sId="1" numFmtId="11">
    <oc r="E1712">
      <v>2375</v>
    </oc>
    <nc r="E1712">
      <v>2495</v>
    </nc>
  </rcc>
  <rcc rId="24008" sId="1" numFmtId="11">
    <oc r="E1713">
      <v>2550</v>
    </oc>
    <nc r="E1713">
      <v>2675</v>
    </nc>
  </rcc>
  <rcc rId="24009" sId="1" numFmtId="11">
    <oc r="E1714">
      <v>2550</v>
    </oc>
    <nc r="E1714">
      <v>2675</v>
    </nc>
  </rcc>
  <rcc rId="24010" sId="1" numFmtId="11">
    <oc r="E1715">
      <v>2750</v>
    </oc>
    <nc r="E1715">
      <v>2875</v>
    </nc>
  </rcc>
  <rcc rId="24011" sId="1" numFmtId="11">
    <oc r="E1716">
      <v>2750</v>
    </oc>
    <nc r="E1716">
      <v>2875</v>
    </nc>
  </rcc>
  <rcc rId="24012" sId="1" numFmtId="11">
    <oc r="E1717">
      <v>2860</v>
    </oc>
    <nc r="E1717">
      <v>3005</v>
    </nc>
  </rcc>
  <rcc rId="24013" sId="1" numFmtId="11">
    <oc r="E1718">
      <v>3605</v>
    </oc>
    <nc r="E1718">
      <v>3785</v>
    </nc>
  </rcc>
  <rcc rId="24014" sId="1" numFmtId="11">
    <oc r="E1719">
      <v>2375</v>
    </oc>
    <nc r="E1719">
      <v>2495</v>
    </nc>
  </rcc>
  <rcc rId="24015" sId="1" numFmtId="11">
    <oc r="E1720">
      <v>2550</v>
    </oc>
    <nc r="E1720">
      <v>2675</v>
    </nc>
  </rcc>
  <rcc rId="24016" sId="1" numFmtId="11">
    <oc r="E1721">
      <v>2550</v>
    </oc>
    <nc r="E1721">
      <v>2675</v>
    </nc>
  </rcc>
  <rcc rId="24017" sId="1" numFmtId="11">
    <oc r="E1722">
      <v>2750</v>
    </oc>
    <nc r="E1722">
      <v>2875</v>
    </nc>
  </rcc>
  <rcc rId="24018" sId="1" numFmtId="11">
    <oc r="E1723">
      <v>2860</v>
    </oc>
    <nc r="E1723">
      <v>2875</v>
    </nc>
  </rcc>
  <rcc rId="24019" sId="1" numFmtId="11">
    <oc r="E1724">
      <v>2860</v>
    </oc>
    <nc r="E1724">
      <v>3005</v>
    </nc>
  </rcc>
  <rcc rId="24020" sId="1" numFmtId="11">
    <oc r="E1725">
      <v>3605</v>
    </oc>
    <nc r="E1725">
      <v>3785</v>
    </nc>
  </rcc>
  <rcc rId="24021" sId="1" numFmtId="11">
    <oc r="E1733">
      <v>2375</v>
    </oc>
    <nc r="E1733">
      <v>2495</v>
    </nc>
  </rcc>
  <rcc rId="24022" sId="1" numFmtId="11">
    <oc r="E1734">
      <v>2550</v>
    </oc>
    <nc r="E1734">
      <v>2675</v>
    </nc>
  </rcc>
  <rcc rId="24023" sId="1" numFmtId="11">
    <oc r="E1735">
      <v>2550</v>
    </oc>
    <nc r="E1735">
      <v>2675</v>
    </nc>
  </rcc>
  <rcc rId="24024" sId="1" numFmtId="11">
    <oc r="E1736">
      <v>2750</v>
    </oc>
    <nc r="E1736">
      <v>2875</v>
    </nc>
  </rcc>
  <rcc rId="24025" sId="1" numFmtId="11">
    <oc r="E1737">
      <v>2750</v>
    </oc>
    <nc r="E1737">
      <v>2875</v>
    </nc>
  </rcc>
  <rcc rId="24026" sId="1" numFmtId="11">
    <oc r="E1738">
      <v>2860</v>
    </oc>
    <nc r="E1738">
      <v>3005</v>
    </nc>
  </rcc>
  <rcc rId="24027" sId="1" numFmtId="11">
    <oc r="E1739">
      <v>3605</v>
    </oc>
    <nc r="E1739">
      <v>3785</v>
    </nc>
  </rcc>
  <rcc rId="24028" sId="1" numFmtId="11">
    <oc r="E1740">
      <v>2375</v>
    </oc>
    <nc r="E1740">
      <v>2495</v>
    </nc>
  </rcc>
  <rcc rId="24029" sId="1" numFmtId="11">
    <oc r="E1741">
      <v>2550</v>
    </oc>
    <nc r="E1741">
      <v>2675</v>
    </nc>
  </rcc>
  <rcc rId="24030" sId="1" numFmtId="11">
    <oc r="E1742">
      <v>2550</v>
    </oc>
    <nc r="E1742">
      <v>2675</v>
    </nc>
  </rcc>
  <rcc rId="24031" sId="1" numFmtId="11">
    <oc r="E1743">
      <v>2750</v>
    </oc>
    <nc r="E1743">
      <v>2875</v>
    </nc>
  </rcc>
  <rcc rId="24032" sId="1" numFmtId="11">
    <oc r="E1744">
      <v>2750</v>
    </oc>
    <nc r="E1744">
      <v>2875</v>
    </nc>
  </rcc>
  <rcc rId="24033" sId="1" numFmtId="11">
    <oc r="E1745">
      <v>2860</v>
    </oc>
    <nc r="E1745">
      <v>3005</v>
    </nc>
  </rcc>
  <rcc rId="24034" sId="1" numFmtId="11">
    <oc r="E1746">
      <v>3605</v>
    </oc>
    <nc r="E1746">
      <v>3785</v>
    </nc>
  </rcc>
  <rcc rId="24035" sId="1" numFmtId="11">
    <oc r="E1747">
      <v>2375</v>
    </oc>
    <nc r="E1747">
      <v>2495</v>
    </nc>
  </rcc>
  <rcc rId="24036" sId="1" numFmtId="11">
    <oc r="E1748">
      <v>2550</v>
    </oc>
    <nc r="E1748">
      <v>2675</v>
    </nc>
  </rcc>
  <rcc rId="24037" sId="1" numFmtId="11">
    <oc r="E1749">
      <v>2550</v>
    </oc>
    <nc r="E1749">
      <v>2675</v>
    </nc>
  </rcc>
  <rcc rId="24038" sId="1" numFmtId="11">
    <oc r="E1750">
      <v>2750</v>
    </oc>
    <nc r="E1750">
      <v>2875</v>
    </nc>
  </rcc>
  <rcc rId="24039" sId="1" numFmtId="11">
    <oc r="E1751">
      <v>2750</v>
    </oc>
    <nc r="E1751">
      <v>2875</v>
    </nc>
  </rcc>
  <rcc rId="24040" sId="1" numFmtId="11">
    <oc r="E1752">
      <v>2860</v>
    </oc>
    <nc r="E1752">
      <v>3005</v>
    </nc>
  </rcc>
  <rcc rId="24041" sId="1" numFmtId="11">
    <oc r="E1753">
      <v>3605</v>
    </oc>
    <nc r="E1753">
      <v>3785</v>
    </nc>
  </rcc>
  <rcc rId="24042" sId="1" numFmtId="11">
    <oc r="E1754">
      <v>2375</v>
    </oc>
    <nc r="E1754">
      <v>2495</v>
    </nc>
  </rcc>
  <rcc rId="24043" sId="1" numFmtId="11">
    <oc r="E1755">
      <v>2550</v>
    </oc>
    <nc r="E1755">
      <v>2675</v>
    </nc>
  </rcc>
  <rcc rId="24044" sId="1" numFmtId="11">
    <oc r="E1756">
      <v>2550</v>
    </oc>
    <nc r="E1756">
      <v>2675</v>
    </nc>
  </rcc>
  <rcc rId="24045" sId="1" numFmtId="11">
    <oc r="E1757">
      <v>2750</v>
    </oc>
    <nc r="E1757">
      <v>2875</v>
    </nc>
  </rcc>
  <rcc rId="24046" sId="1" numFmtId="11">
    <oc r="E1758">
      <v>2750</v>
    </oc>
    <nc r="E1758">
      <v>2875</v>
    </nc>
  </rcc>
  <rcc rId="24047" sId="1" numFmtId="11">
    <oc r="E1759">
      <v>2860</v>
    </oc>
    <nc r="E1759">
      <v>3005</v>
    </nc>
  </rcc>
  <rcc rId="24048" sId="1" numFmtId="11">
    <oc r="E1760">
      <v>3605</v>
    </oc>
    <nc r="E1760">
      <v>3785</v>
    </nc>
  </rcc>
  <rcc rId="24049" sId="1" numFmtId="11">
    <oc r="E1726">
      <v>2520</v>
    </oc>
    <nc r="E1726">
      <v>2495</v>
    </nc>
  </rcc>
  <rcc rId="24050" sId="1" numFmtId="11">
    <oc r="E1727">
      <v>2550</v>
    </oc>
    <nc r="E1727">
      <v>2675</v>
    </nc>
  </rcc>
  <rcc rId="24051" sId="1" numFmtId="11">
    <oc r="E1728">
      <v>2550</v>
    </oc>
    <nc r="E1728">
      <v>2675</v>
    </nc>
  </rcc>
  <rcc rId="24052" sId="1" numFmtId="11">
    <oc r="E1729">
      <v>2805</v>
    </oc>
    <nc r="E1729">
      <v>2875</v>
    </nc>
  </rcc>
  <rcc rId="24053" sId="1" numFmtId="11">
    <oc r="E1730">
      <v>2805</v>
    </oc>
    <nc r="E1730">
      <v>2875</v>
    </nc>
  </rcc>
  <rcc rId="24054" sId="1" numFmtId="11">
    <oc r="E1731">
      <v>3085</v>
    </oc>
    <nc r="E1731">
      <v>3005</v>
    </nc>
  </rcc>
  <rcc rId="24055" sId="1" numFmtId="11">
    <oc r="E1732">
      <v>3795</v>
    </oc>
    <nc r="E1732">
      <v>3785</v>
    </nc>
  </rcc>
  <rcc rId="24056" sId="1" numFmtId="11">
    <oc r="E1761">
      <v>1570</v>
    </oc>
    <nc r="E1761">
      <v>1650</v>
    </nc>
  </rcc>
  <rcc rId="24057" sId="1" numFmtId="11">
    <oc r="E1762">
      <v>1570</v>
    </oc>
    <nc r="E1762">
      <v>1650</v>
    </nc>
  </rcc>
  <rcc rId="24058" sId="1" numFmtId="11">
    <oc r="E1763">
      <v>1570</v>
    </oc>
    <nc r="E1763">
      <v>1650</v>
    </nc>
  </rcc>
  <rcc rId="24059" sId="1" numFmtId="11">
    <oc r="E1764">
      <v>1800</v>
    </oc>
    <nc r="E1764">
      <v>1890</v>
    </nc>
  </rcc>
  <rcc rId="24060" sId="1" numFmtId="11">
    <oc r="E1765">
      <v>1800</v>
    </oc>
    <nc r="E1765">
      <v>1890</v>
    </nc>
  </rcc>
  <rcc rId="24061" sId="1" numFmtId="11">
    <oc r="E1766">
      <v>1960</v>
    </oc>
    <nc r="E1766">
      <v>2060</v>
    </nc>
  </rcc>
  <rcc rId="24062" sId="1" numFmtId="11">
    <oc r="E1767">
      <v>2655</v>
    </oc>
    <nc r="E1767">
      <v>2785</v>
    </nc>
  </rcc>
  <rcc rId="24063" sId="1" numFmtId="11">
    <oc r="E1768">
      <v>1570</v>
    </oc>
    <nc r="E1768">
      <v>1650</v>
    </nc>
  </rcc>
  <rcc rId="24064" sId="1" numFmtId="11">
    <oc r="E1769">
      <v>1570</v>
    </oc>
    <nc r="E1769">
      <v>1650</v>
    </nc>
  </rcc>
  <rcc rId="24065" sId="1" numFmtId="11">
    <oc r="E1770">
      <v>1570</v>
    </oc>
    <nc r="E1770">
      <v>1650</v>
    </nc>
  </rcc>
  <rcc rId="24066" sId="1" numFmtId="11">
    <oc r="E1771">
      <v>1800</v>
    </oc>
    <nc r="E1771">
      <v>1890</v>
    </nc>
  </rcc>
  <rcc rId="24067" sId="1" numFmtId="11">
    <oc r="E1772">
      <v>1800</v>
    </oc>
    <nc r="E1772">
      <v>1890</v>
    </nc>
  </rcc>
  <rcc rId="24068" sId="1" numFmtId="11">
    <oc r="E1773">
      <v>1960</v>
    </oc>
    <nc r="E1773">
      <v>2060</v>
    </nc>
  </rcc>
  <rcc rId="24069" sId="1" numFmtId="11">
    <oc r="E1774">
      <v>2655</v>
    </oc>
    <nc r="E1774">
      <v>2785</v>
    </nc>
  </rcc>
  <rcc rId="24070" sId="1" numFmtId="11">
    <oc r="E1775">
      <v>1570</v>
    </oc>
    <nc r="E1775">
      <v>1650</v>
    </nc>
  </rcc>
  <rcc rId="24071" sId="1" numFmtId="11">
    <oc r="E1776">
      <v>1570</v>
    </oc>
    <nc r="E1776">
      <v>1650</v>
    </nc>
  </rcc>
  <rcc rId="24072" sId="1" numFmtId="11">
    <oc r="E1777">
      <v>1570</v>
    </oc>
    <nc r="E1777">
      <v>1650</v>
    </nc>
  </rcc>
  <rcc rId="24073" sId="1" numFmtId="11">
    <oc r="E1778">
      <v>1800</v>
    </oc>
    <nc r="E1778">
      <v>1890</v>
    </nc>
  </rcc>
  <rcc rId="24074" sId="1" numFmtId="11">
    <oc r="E1779">
      <v>1800</v>
    </oc>
    <nc r="E1779">
      <v>1890</v>
    </nc>
  </rcc>
  <rcc rId="24075" sId="1" numFmtId="11">
    <oc r="E1780">
      <v>1960</v>
    </oc>
    <nc r="E1780">
      <v>2060</v>
    </nc>
  </rcc>
  <rcc rId="24076" sId="1" numFmtId="11">
    <oc r="E1781">
      <v>2655</v>
    </oc>
    <nc r="E1781">
      <v>2785</v>
    </nc>
  </rcc>
  <rcc rId="24077" sId="1" numFmtId="11">
    <oc r="E1782">
      <v>1570</v>
    </oc>
    <nc r="E1782">
      <v>1650</v>
    </nc>
  </rcc>
  <rcc rId="24078" sId="1" numFmtId="11">
    <oc r="E1783">
      <v>1570</v>
    </oc>
    <nc r="E1783">
      <v>1650</v>
    </nc>
  </rcc>
  <rcc rId="24079" sId="1" numFmtId="11">
    <oc r="E1784">
      <v>1570</v>
    </oc>
    <nc r="E1784">
      <v>1650</v>
    </nc>
  </rcc>
  <rcc rId="24080" sId="1" numFmtId="11">
    <oc r="E1785">
      <v>1800</v>
    </oc>
    <nc r="E1785">
      <v>1890</v>
    </nc>
  </rcc>
  <rcc rId="24081" sId="1" numFmtId="11">
    <oc r="E1786">
      <v>1800</v>
    </oc>
    <nc r="E1786">
      <v>1890</v>
    </nc>
  </rcc>
  <rcc rId="24082" sId="1" numFmtId="11">
    <oc r="E1787">
      <v>1960</v>
    </oc>
    <nc r="E1787">
      <v>2060</v>
    </nc>
  </rcc>
  <rcc rId="24083" sId="1" numFmtId="11">
    <oc r="E1788">
      <v>2655</v>
    </oc>
    <nc r="E1788">
      <v>2785</v>
    </nc>
  </rcc>
  <rcc rId="24084" sId="1" numFmtId="11">
    <oc r="E1789">
      <v>1850</v>
    </oc>
    <nc r="E1789">
      <v>1940</v>
    </nc>
  </rcc>
  <rcc rId="24085" sId="1" numFmtId="11">
    <oc r="E1790">
      <v>1970</v>
    </oc>
    <nc r="E1790">
      <v>2070</v>
    </nc>
  </rcc>
  <rcc rId="24086" sId="1" numFmtId="11">
    <oc r="E1791">
      <v>1970</v>
    </oc>
    <nc r="E1791">
      <v>2070</v>
    </nc>
  </rcc>
  <rcc rId="24087" sId="1" numFmtId="11">
    <oc r="E1792">
      <v>2120</v>
    </oc>
    <nc r="E1792">
      <v>2225</v>
    </nc>
  </rcc>
  <rcc rId="24088" sId="1" numFmtId="11">
    <oc r="E1793">
      <v>2120</v>
    </oc>
    <nc r="E1793">
      <v>2225</v>
    </nc>
  </rcc>
  <rcc rId="24089" sId="1" numFmtId="11">
    <oc r="E1794">
      <v>2505</v>
    </oc>
    <nc r="E1794">
      <v>2630</v>
    </nc>
  </rcc>
  <rcc rId="24090" sId="1" numFmtId="11">
    <oc r="E1795">
      <v>3120</v>
    </oc>
    <nc r="E1795">
      <v>3275</v>
    </nc>
  </rcc>
  <rcc rId="24091" sId="1" numFmtId="11">
    <oc r="E1796">
      <v>1850</v>
    </oc>
    <nc r="E1796">
      <v>1940</v>
    </nc>
  </rcc>
  <rcc rId="24092" sId="1" numFmtId="11">
    <oc r="E1797">
      <v>1970</v>
    </oc>
    <nc r="E1797">
      <v>2070</v>
    </nc>
  </rcc>
  <rcc rId="24093" sId="1" numFmtId="11">
    <oc r="E1798">
      <v>1970</v>
    </oc>
    <nc r="E1798">
      <v>2070</v>
    </nc>
  </rcc>
  <rcc rId="24094" sId="1" numFmtId="11">
    <oc r="E1799">
      <v>2120</v>
    </oc>
    <nc r="E1799">
      <v>2225</v>
    </nc>
  </rcc>
  <rcc rId="24095" sId="1" numFmtId="11">
    <oc r="E1800">
      <v>2120</v>
    </oc>
    <nc r="E1800">
      <v>2225</v>
    </nc>
  </rcc>
  <rcc rId="24096" sId="1" numFmtId="11">
    <oc r="E1801">
      <v>2505</v>
    </oc>
    <nc r="E1801">
      <v>2630</v>
    </nc>
  </rcc>
  <rcc rId="24097" sId="1" numFmtId="11">
    <oc r="E1802">
      <v>3120</v>
    </oc>
    <nc r="E1802">
      <v>3275</v>
    </nc>
  </rcc>
  <rcc rId="24098" sId="1" numFmtId="11">
    <oc r="E1803">
      <v>1850</v>
    </oc>
    <nc r="E1803">
      <v>1940</v>
    </nc>
  </rcc>
  <rcc rId="24099" sId="1" numFmtId="11">
    <oc r="E1804">
      <v>1970</v>
    </oc>
    <nc r="E1804">
      <v>2070</v>
    </nc>
  </rcc>
  <rcc rId="24100" sId="1" numFmtId="11">
    <oc r="E1805">
      <v>1970</v>
    </oc>
    <nc r="E1805">
      <v>2070</v>
    </nc>
  </rcc>
  <rcc rId="24101" sId="1" numFmtId="11">
    <oc r="E1806">
      <v>2120</v>
    </oc>
    <nc r="E1806">
      <v>2225</v>
    </nc>
  </rcc>
  <rcc rId="24102" sId="1" numFmtId="11">
    <oc r="E1807">
      <v>2120</v>
    </oc>
    <nc r="E1807">
      <v>2225</v>
    </nc>
  </rcc>
  <rcc rId="24103" sId="1" numFmtId="11">
    <oc r="E1808">
      <v>2505</v>
    </oc>
    <nc r="E1808">
      <v>2630</v>
    </nc>
  </rcc>
  <rcc rId="24104" sId="1" numFmtId="11">
    <oc r="E1809">
      <v>3120</v>
    </oc>
    <nc r="E1809">
      <v>3275</v>
    </nc>
  </rcc>
  <rcc rId="24105" sId="1" numFmtId="11">
    <oc r="E1810">
      <v>1850</v>
    </oc>
    <nc r="E1810">
      <v>1940</v>
    </nc>
  </rcc>
  <rcc rId="24106" sId="1" numFmtId="11">
    <oc r="E1811">
      <v>1970</v>
    </oc>
    <nc r="E1811">
      <v>2070</v>
    </nc>
  </rcc>
  <rcc rId="24107" sId="1" numFmtId="11">
    <oc r="E1812">
      <v>1970</v>
    </oc>
    <nc r="E1812">
      <v>2070</v>
    </nc>
  </rcc>
  <rcc rId="24108" sId="1" numFmtId="11">
    <oc r="E1813">
      <v>2120</v>
    </oc>
    <nc r="E1813">
      <v>2225</v>
    </nc>
  </rcc>
  <rcc rId="24109" sId="1" numFmtId="11">
    <oc r="E1814">
      <v>2120</v>
    </oc>
    <nc r="E1814">
      <v>2225</v>
    </nc>
  </rcc>
  <rcc rId="24110" sId="1" numFmtId="11">
    <oc r="E1815">
      <v>2505</v>
    </oc>
    <nc r="E1815">
      <v>2630</v>
    </nc>
  </rcc>
  <rcc rId="24111" sId="1" numFmtId="11">
    <oc r="E1816">
      <v>3120</v>
    </oc>
    <nc r="E1816">
      <v>3275</v>
    </nc>
  </rcc>
  <rcc rId="24112" sId="1" numFmtId="11">
    <oc r="E1817">
      <v>1850</v>
    </oc>
    <nc r="E1817">
      <v>1940</v>
    </nc>
  </rcc>
  <rcc rId="24113" sId="1" numFmtId="11">
    <oc r="E1818">
      <v>1970</v>
    </oc>
    <nc r="E1818">
      <v>2070</v>
    </nc>
  </rcc>
  <rcc rId="24114" sId="1" numFmtId="11">
    <oc r="E1819">
      <v>1970</v>
    </oc>
    <nc r="E1819">
      <v>2070</v>
    </nc>
  </rcc>
  <rcc rId="24115" sId="1" numFmtId="11">
    <oc r="E1820">
      <v>2120</v>
    </oc>
    <nc r="E1820">
      <v>2225</v>
    </nc>
  </rcc>
  <rcc rId="24116" sId="1" numFmtId="11">
    <oc r="E1821">
      <v>2120</v>
    </oc>
    <nc r="E1821">
      <v>2225</v>
    </nc>
  </rcc>
  <rcc rId="24117" sId="1" numFmtId="11">
    <oc r="E1822">
      <v>2505</v>
    </oc>
    <nc r="E1822">
      <v>2630</v>
    </nc>
  </rcc>
  <rcc rId="24118" sId="1" numFmtId="11">
    <oc r="E1823">
      <v>3120</v>
    </oc>
    <nc r="E1823">
      <v>3275</v>
    </nc>
  </rcc>
  <rcc rId="24119" sId="1" numFmtId="11">
    <oc r="E1824">
      <v>1850</v>
    </oc>
    <nc r="E1824">
      <v>1940</v>
    </nc>
  </rcc>
  <rcc rId="24120" sId="1" numFmtId="11">
    <oc r="E1825">
      <v>1970</v>
    </oc>
    <nc r="E1825">
      <v>2070</v>
    </nc>
  </rcc>
  <rcc rId="24121" sId="1" numFmtId="11">
    <oc r="E1826">
      <v>1970</v>
    </oc>
    <nc r="E1826">
      <v>2070</v>
    </nc>
  </rcc>
  <rcc rId="24122" sId="1" numFmtId="11">
    <oc r="E1827">
      <v>2120</v>
    </oc>
    <nc r="E1827">
      <v>2225</v>
    </nc>
  </rcc>
  <rcc rId="24123" sId="1" numFmtId="11">
    <oc r="E1828">
      <v>2120</v>
    </oc>
    <nc r="E1828">
      <v>2225</v>
    </nc>
  </rcc>
  <rcc rId="24124" sId="1" numFmtId="11">
    <oc r="E1829">
      <v>2505</v>
    </oc>
    <nc r="E1829">
      <v>2630</v>
    </nc>
  </rcc>
  <rcc rId="24125" sId="1" numFmtId="11">
    <oc r="E1830">
      <v>3120</v>
    </oc>
    <nc r="E1830">
      <v>3275</v>
    </nc>
  </rcc>
  <rcc rId="24126" sId="1" numFmtId="11">
    <oc r="E1887">
      <v>1850</v>
    </oc>
    <nc r="E1887">
      <v>1940</v>
    </nc>
  </rcc>
  <rcc rId="24127" sId="1" numFmtId="11">
    <oc r="E1888">
      <v>1970</v>
    </oc>
    <nc r="E1888">
      <v>2070</v>
    </nc>
  </rcc>
  <rcc rId="24128" sId="1" numFmtId="11">
    <oc r="E1889">
      <v>1970</v>
    </oc>
    <nc r="E1889">
      <v>2070</v>
    </nc>
  </rcc>
  <rcc rId="24129" sId="1" numFmtId="11">
    <oc r="E1890">
      <v>2120</v>
    </oc>
    <nc r="E1890">
      <v>2225</v>
    </nc>
  </rcc>
  <rcc rId="24130" sId="1" numFmtId="11">
    <oc r="E1891">
      <v>2120</v>
    </oc>
    <nc r="E1891">
      <v>2225</v>
    </nc>
  </rcc>
  <rcc rId="24131" sId="1" numFmtId="11">
    <oc r="E1892">
      <v>2505</v>
    </oc>
    <nc r="E1892">
      <v>2630</v>
    </nc>
  </rcc>
  <rcc rId="24132" sId="1" numFmtId="11">
    <oc r="E1893">
      <v>3120</v>
    </oc>
    <nc r="E1893">
      <v>3275</v>
    </nc>
  </rcc>
  <rcc rId="24133" sId="1" numFmtId="11">
    <oc r="E1894">
      <v>1850</v>
    </oc>
    <nc r="E1894">
      <v>1940</v>
    </nc>
  </rcc>
  <rcc rId="24134" sId="1" numFmtId="11">
    <oc r="E1895">
      <v>1970</v>
    </oc>
    <nc r="E1895">
      <v>2070</v>
    </nc>
  </rcc>
  <rcc rId="24135" sId="1" numFmtId="11">
    <oc r="E1896">
      <v>1970</v>
    </oc>
    <nc r="E1896">
      <v>2070</v>
    </nc>
  </rcc>
  <rcc rId="24136" sId="1" numFmtId="11">
    <oc r="E1897">
      <v>2120</v>
    </oc>
    <nc r="E1897">
      <v>2225</v>
    </nc>
  </rcc>
  <rcc rId="24137" sId="1" numFmtId="11">
    <oc r="E1898">
      <v>2120</v>
    </oc>
    <nc r="E1898">
      <v>2225</v>
    </nc>
  </rcc>
  <rcc rId="24138" sId="1" numFmtId="11">
    <oc r="E1899">
      <v>2505</v>
    </oc>
    <nc r="E1899">
      <v>2630</v>
    </nc>
  </rcc>
  <rcc rId="24139" sId="1" numFmtId="11">
    <oc r="E1900">
      <v>3120</v>
    </oc>
    <nc r="E1900">
      <v>3275</v>
    </nc>
  </rcc>
  <rcc rId="24140" sId="1" numFmtId="11">
    <oc r="E1901">
      <v>1850</v>
    </oc>
    <nc r="E1901">
      <v>1940</v>
    </nc>
  </rcc>
  <rcc rId="24141" sId="1" numFmtId="11">
    <oc r="E1902">
      <v>1970</v>
    </oc>
    <nc r="E1902">
      <v>2070</v>
    </nc>
  </rcc>
  <rcc rId="24142" sId="1" numFmtId="11">
    <oc r="E1903">
      <v>1970</v>
    </oc>
    <nc r="E1903">
      <v>2070</v>
    </nc>
  </rcc>
  <rcc rId="24143" sId="1" numFmtId="11">
    <oc r="E1904">
      <v>2120</v>
    </oc>
    <nc r="E1904">
      <v>2225</v>
    </nc>
  </rcc>
  <rcc rId="24144" sId="1" numFmtId="11">
    <oc r="E1905">
      <v>2120</v>
    </oc>
    <nc r="E1905">
      <v>2225</v>
    </nc>
  </rcc>
  <rcc rId="24145" sId="1" numFmtId="11">
    <oc r="E1906">
      <v>2505</v>
    </oc>
    <nc r="E1906">
      <v>2630</v>
    </nc>
  </rcc>
  <rcc rId="24146" sId="1" numFmtId="11">
    <oc r="E1907">
      <v>3150</v>
    </oc>
    <nc r="E1907">
      <v>3275</v>
    </nc>
  </rcc>
  <rcc rId="24147" sId="1" numFmtId="11">
    <oc r="E1908">
      <v>1850</v>
    </oc>
    <nc r="E1908">
      <v>1940</v>
    </nc>
  </rcc>
  <rcc rId="24148" sId="1" numFmtId="11">
    <oc r="E1909">
      <v>1970</v>
    </oc>
    <nc r="E1909">
      <v>2070</v>
    </nc>
  </rcc>
  <rcc rId="24149" sId="1" numFmtId="11">
    <oc r="E1910">
      <v>1970</v>
    </oc>
    <nc r="E1910">
      <v>2070</v>
    </nc>
  </rcc>
  <rcc rId="24150" sId="1" numFmtId="11">
    <oc r="E1911">
      <v>2120</v>
    </oc>
    <nc r="E1911">
      <v>2225</v>
    </nc>
  </rcc>
  <rcc rId="24151" sId="1" numFmtId="11">
    <oc r="E1912">
      <v>2120</v>
    </oc>
    <nc r="E1912">
      <v>2225</v>
    </nc>
  </rcc>
  <rcc rId="24152" sId="1" numFmtId="11">
    <oc r="E1913">
      <v>2505</v>
    </oc>
    <nc r="E1913">
      <v>2630</v>
    </nc>
  </rcc>
  <rcc rId="24153" sId="1" numFmtId="11">
    <oc r="E1914">
      <v>3120</v>
    </oc>
    <nc r="E1914">
      <v>3275</v>
    </nc>
  </rcc>
  <rcc rId="24154" sId="1" numFmtId="11">
    <oc r="E1831">
      <v>2740</v>
    </oc>
    <nc r="E1831">
      <v>2875</v>
    </nc>
  </rcc>
  <rcc rId="24155" sId="1" numFmtId="11">
    <oc r="E1832">
      <v>2740</v>
    </oc>
    <nc r="E1832">
      <v>2875</v>
    </nc>
  </rcc>
  <rcc rId="24156" sId="1" numFmtId="11">
    <oc r="E1833">
      <v>2740</v>
    </oc>
    <nc r="E1833">
      <v>2875</v>
    </nc>
  </rcc>
  <rcc rId="24157" sId="1" numFmtId="11">
    <oc r="E1834">
      <v>2945</v>
    </oc>
    <nc r="E1834">
      <v>3090</v>
    </nc>
  </rcc>
  <rcc rId="24158" sId="1" numFmtId="11">
    <oc r="E1835">
      <v>2945</v>
    </oc>
    <nc r="E1835">
      <v>3090</v>
    </nc>
  </rcc>
  <rcc rId="24159" sId="1" numFmtId="11">
    <oc r="E1836">
      <v>3290</v>
    </oc>
    <nc r="E1836">
      <v>3455</v>
    </nc>
  </rcc>
  <rcc rId="24160" sId="1" numFmtId="11">
    <oc r="E1837">
      <v>4135</v>
    </oc>
    <nc r="E1837">
      <v>4340</v>
    </nc>
  </rcc>
  <rcc rId="24161" sId="1" numFmtId="11">
    <oc r="E1838">
      <v>3700</v>
    </oc>
    <nc r="E1838">
      <v>3610</v>
    </nc>
  </rcc>
  <rcc rId="24162" sId="1" numFmtId="11">
    <oc r="E1839">
      <v>3440</v>
    </oc>
    <nc r="E1839">
      <v>3610</v>
    </nc>
  </rcc>
  <rcc rId="24163" sId="1" numFmtId="11">
    <oc r="E1840">
      <v>3440</v>
    </oc>
    <nc r="E1840">
      <v>3610</v>
    </nc>
  </rcc>
  <rcc rId="24164" sId="1" numFmtId="11">
    <oc r="E1841">
      <v>3440</v>
    </oc>
    <nc r="E1841">
      <v>3885</v>
    </nc>
  </rcc>
  <rcc rId="24165" sId="1" numFmtId="11">
    <oc r="E1842">
      <v>3700</v>
    </oc>
    <nc r="E1842">
      <v>3885</v>
    </nc>
  </rcc>
  <rcc rId="24166" sId="1" numFmtId="11">
    <oc r="E1843">
      <v>4580</v>
    </oc>
    <nc r="E1843">
      <v>4810</v>
    </nc>
  </rcc>
  <rcc rId="24167" sId="1" numFmtId="11">
    <oc r="E1844">
      <v>5750</v>
    </oc>
    <nc r="E1844">
      <v>6035</v>
    </nc>
  </rcc>
  <rcc rId="24168" sId="1" numFmtId="11">
    <oc r="E1845">
      <v>1125</v>
    </oc>
    <nc r="E1845">
      <v>1180</v>
    </nc>
  </rcc>
  <rcc rId="24169" sId="1" numFmtId="11">
    <oc r="E1846">
      <v>1210</v>
    </oc>
    <nc r="E1846">
      <v>1270</v>
    </nc>
  </rcc>
  <rcc rId="24170" sId="1" numFmtId="11">
    <oc r="E1847">
      <v>1210</v>
    </oc>
    <nc r="E1847">
      <v>1270</v>
    </nc>
  </rcc>
  <rcc rId="24171" sId="1" numFmtId="11">
    <oc r="E1848">
      <v>1300</v>
    </oc>
    <nc r="E1848">
      <v>1365</v>
    </nc>
  </rcc>
  <rcc rId="24172" sId="1" numFmtId="11">
    <oc r="E1849">
      <v>1300</v>
    </oc>
    <nc r="E1849">
      <v>1365</v>
    </nc>
  </rcc>
  <rcc rId="24173" sId="1" numFmtId="11">
    <oc r="E1850">
      <v>1380</v>
    </oc>
    <nc r="E1850">
      <v>1450</v>
    </nc>
  </rcc>
  <rcc rId="24174" sId="1" numFmtId="11">
    <oc r="E1851">
      <v>1855</v>
    </oc>
    <nc r="E1851">
      <v>1950</v>
    </nc>
  </rcc>
  <rcc rId="24175" sId="1" numFmtId="11">
    <oc r="E1852">
      <v>2175</v>
    </oc>
    <nc r="E1852">
      <v>2285</v>
    </nc>
  </rcc>
  <rcc rId="24176" sId="1" numFmtId="11">
    <oc r="E1853">
      <v>2305</v>
    </oc>
    <nc r="E1853">
      <v>2420</v>
    </nc>
  </rcc>
  <rcc rId="24177" sId="1" numFmtId="11">
    <oc r="E1854">
      <v>2305</v>
    </oc>
    <nc r="E1854">
      <v>2420</v>
    </nc>
  </rcc>
  <rcc rId="24178" sId="1" numFmtId="11">
    <oc r="E1855">
      <v>2475</v>
    </oc>
    <nc r="E1855">
      <v>2600</v>
    </nc>
  </rcc>
  <rcc rId="24179" sId="1" numFmtId="11">
    <oc r="E1856">
      <v>2475</v>
    </oc>
    <nc r="E1856">
      <v>2600</v>
    </nc>
  </rcc>
  <rcc rId="24180" sId="1" numFmtId="11">
    <oc r="E1857">
      <v>2760</v>
    </oc>
    <nc r="E1857">
      <v>2900</v>
    </nc>
  </rcc>
  <rcc rId="24181" sId="1" numFmtId="11">
    <oc r="E1858">
      <v>3470</v>
    </oc>
    <nc r="E1858">
      <v>3645</v>
    </nc>
  </rcc>
  <rcc rId="24182" sId="1" numFmtId="11">
    <oc r="E1859">
      <v>2175</v>
    </oc>
    <nc r="E1859">
      <v>2285</v>
    </nc>
  </rcc>
  <rcc rId="24183" sId="1" numFmtId="11">
    <oc r="E1860">
      <v>2305</v>
    </oc>
    <nc r="E1860">
      <v>2420</v>
    </nc>
  </rcc>
  <rcc rId="24184" sId="1" numFmtId="11">
    <oc r="E1861">
      <v>2305</v>
    </oc>
    <nc r="E1861">
      <v>2420</v>
    </nc>
  </rcc>
  <rcc rId="24185" sId="1" numFmtId="11">
    <oc r="E1862">
      <v>2475</v>
    </oc>
    <nc r="E1862">
      <v>2600</v>
    </nc>
  </rcc>
  <rcc rId="24186" sId="1" numFmtId="11">
    <oc r="E1863">
      <v>2475</v>
    </oc>
    <nc r="E1863">
      <v>2600</v>
    </nc>
  </rcc>
  <rcc rId="24187" sId="1" numFmtId="11">
    <oc r="E1864">
      <v>2760</v>
    </oc>
    <nc r="E1864">
      <v>2900</v>
    </nc>
  </rcc>
  <rcc rId="24188" sId="1" numFmtId="11">
    <oc r="E1865">
      <v>3470</v>
    </oc>
    <nc r="E1865">
      <v>3645</v>
    </nc>
  </rcc>
  <rcc rId="24189" sId="1" numFmtId="11">
    <oc r="E1866">
      <v>2175</v>
    </oc>
    <nc r="E1866">
      <v>2285</v>
    </nc>
  </rcc>
  <rcc rId="24190" sId="1" numFmtId="11">
    <oc r="E1867">
      <v>2305</v>
    </oc>
    <nc r="E1867">
      <v>2420</v>
    </nc>
  </rcc>
  <rcc rId="24191" sId="1" numFmtId="11">
    <oc r="E1868">
      <v>2305</v>
    </oc>
    <nc r="E1868">
      <v>2420</v>
    </nc>
  </rcc>
  <rcc rId="24192" sId="1" numFmtId="11">
    <oc r="E1869">
      <v>2475</v>
    </oc>
    <nc r="E1869">
      <v>2600</v>
    </nc>
  </rcc>
  <rcc rId="24193" sId="1" numFmtId="11">
    <oc r="E1870">
      <v>2475</v>
    </oc>
    <nc r="E1870">
      <v>2600</v>
    </nc>
  </rcc>
  <rcc rId="24194" sId="1" numFmtId="11">
    <oc r="E1871">
      <v>2760</v>
    </oc>
    <nc r="E1871">
      <v>2900</v>
    </nc>
  </rcc>
  <rcc rId="24195" sId="1" numFmtId="11">
    <oc r="E1872">
      <v>3470</v>
    </oc>
    <nc r="E1872">
      <v>3645</v>
    </nc>
  </rcc>
  <rcc rId="24196" sId="1" numFmtId="11">
    <oc r="E1873">
      <v>1410</v>
    </oc>
    <nc r="E1873">
      <v>1480</v>
    </nc>
  </rcc>
  <rcc rId="24197" sId="1" numFmtId="11">
    <oc r="E1874">
      <v>1490</v>
    </oc>
    <nc r="E1874">
      <v>1565</v>
    </nc>
  </rcc>
  <rcc rId="24198" sId="1" numFmtId="11">
    <oc r="E1875">
      <v>1490</v>
    </oc>
    <nc r="E1875">
      <v>1565</v>
    </nc>
  </rcc>
  <rcc rId="24199" sId="1" numFmtId="11">
    <oc r="E1876">
      <v>1600</v>
    </oc>
    <nc r="E1876">
      <v>1680</v>
    </nc>
  </rcc>
  <rcc rId="24200" sId="1" numFmtId="11">
    <oc r="E1877">
      <v>1600</v>
    </oc>
    <nc r="E1877">
      <v>1680</v>
    </nc>
  </rcc>
  <rcc rId="24201" sId="1" numFmtId="11">
    <oc r="E1878">
      <v>1760</v>
    </oc>
    <nc r="E1878">
      <v>1850</v>
    </nc>
  </rcc>
  <rcc rId="24202" sId="1" numFmtId="11">
    <oc r="E1879">
      <v>2230</v>
    </oc>
    <nc r="E1879">
      <v>2340</v>
    </nc>
  </rcc>
  <rcc rId="24203" sId="1" numFmtId="11">
    <oc r="E1880">
      <v>1410</v>
    </oc>
    <nc r="E1880">
      <v>1480</v>
    </nc>
  </rcc>
  <rcc rId="24204" sId="1" numFmtId="11">
    <oc r="E1881">
      <v>1490</v>
    </oc>
    <nc r="E1881">
      <v>1565</v>
    </nc>
  </rcc>
  <rcc rId="24205" sId="1" numFmtId="11">
    <oc r="E1882">
      <v>1490</v>
    </oc>
    <nc r="E1882">
      <v>1565</v>
    </nc>
  </rcc>
  <rcc rId="24206" sId="1" numFmtId="11">
    <oc r="E1883">
      <v>1600</v>
    </oc>
    <nc r="E1883">
      <v>1680</v>
    </nc>
  </rcc>
  <rcc rId="24207" sId="1" numFmtId="11">
    <oc r="E1884">
      <v>1600</v>
    </oc>
    <nc r="E1884">
      <v>1680</v>
    </nc>
  </rcc>
  <rcc rId="24208" sId="1" numFmtId="11">
    <oc r="E1885">
      <v>1760</v>
    </oc>
    <nc r="E1885">
      <v>1850</v>
    </nc>
  </rcc>
  <rcc rId="24209" sId="1" numFmtId="11">
    <oc r="E1886">
      <v>2230</v>
    </oc>
    <nc r="E1886">
      <v>2340</v>
    </nc>
  </rcc>
  <rcc rId="24210" sId="1" numFmtId="11">
    <oc r="E1915">
      <v>1125</v>
    </oc>
    <nc r="E1915">
      <v>1180</v>
    </nc>
  </rcc>
  <rcc rId="24211" sId="1" numFmtId="11">
    <oc r="E1916">
      <v>1210</v>
    </oc>
    <nc r="E1916">
      <v>1270</v>
    </nc>
  </rcc>
  <rcc rId="24212" sId="1" numFmtId="11">
    <oc r="E1917">
      <v>1210</v>
    </oc>
    <nc r="E1917">
      <v>1270</v>
    </nc>
  </rcc>
  <rcc rId="24213" sId="1" numFmtId="11">
    <oc r="E1918">
      <v>1300</v>
    </oc>
    <nc r="E1918">
      <v>1365</v>
    </nc>
  </rcc>
  <rcc rId="24214" sId="1" numFmtId="11">
    <oc r="E1919">
      <v>1300</v>
    </oc>
    <nc r="E1919">
      <v>1365</v>
    </nc>
  </rcc>
  <rcc rId="24215" sId="1" numFmtId="11">
    <oc r="E1920">
      <v>1380</v>
    </oc>
    <nc r="E1920">
      <v>1450</v>
    </nc>
  </rcc>
  <rcc rId="24216" sId="1" numFmtId="11">
    <oc r="E1921">
      <v>1855</v>
    </oc>
    <nc r="E1921">
      <v>1950</v>
    </nc>
  </rcc>
  <rcc rId="24217" sId="1" numFmtId="11">
    <oc r="E1922">
      <v>1125</v>
    </oc>
    <nc r="E1922">
      <v>1180</v>
    </nc>
  </rcc>
  <rcc rId="24218" sId="1" numFmtId="11">
    <oc r="E1923">
      <v>1210</v>
    </oc>
    <nc r="E1923">
      <v>1270</v>
    </nc>
  </rcc>
  <rcc rId="24219" sId="1" numFmtId="11">
    <oc r="E1924">
      <v>1210</v>
    </oc>
    <nc r="E1924">
      <v>1270</v>
    </nc>
  </rcc>
  <rcc rId="24220" sId="1" numFmtId="11">
    <oc r="E1925">
      <v>1300</v>
    </oc>
    <nc r="E1925">
      <v>1365</v>
    </nc>
  </rcc>
  <rcc rId="24221" sId="1" numFmtId="11">
    <oc r="E1926">
      <v>1300</v>
    </oc>
    <nc r="E1926">
      <v>1365</v>
    </nc>
  </rcc>
  <rcc rId="24222" sId="1" numFmtId="11">
    <oc r="E1927">
      <v>1380</v>
    </oc>
    <nc r="E1927">
      <v>1450</v>
    </nc>
  </rcc>
  <rcc rId="24223" sId="1" numFmtId="11">
    <oc r="E1928">
      <v>1855</v>
    </oc>
    <nc r="E1928">
      <v>1950</v>
    </nc>
  </rcc>
  <rcc rId="24224" sId="1" numFmtId="11">
    <oc r="E1929">
      <v>1550</v>
    </oc>
    <nc r="E1929">
      <v>1630</v>
    </nc>
  </rcc>
  <rcc rId="24225" sId="1" numFmtId="11">
    <oc r="E1930">
      <v>1655</v>
    </oc>
    <nc r="E1930">
      <v>1735</v>
    </nc>
  </rcc>
  <rcc rId="24226" sId="1" numFmtId="11">
    <oc r="E1931">
      <v>1655</v>
    </oc>
    <nc r="E1931">
      <v>1735</v>
    </nc>
  </rcc>
  <rcc rId="24227" sId="1" numFmtId="11">
    <oc r="E1932">
      <v>1775</v>
    </oc>
    <nc r="E1932">
      <v>1865</v>
    </nc>
  </rcc>
  <rcc rId="24228" sId="1" numFmtId="11">
    <oc r="E1933">
      <v>1775</v>
    </oc>
    <nc r="E1933">
      <v>1865</v>
    </nc>
  </rcc>
  <rcc rId="24229" sId="1" numFmtId="11">
    <oc r="E1934">
      <v>1910</v>
    </oc>
    <nc r="E1934">
      <v>2005</v>
    </nc>
  </rcc>
  <rcc rId="24230" sId="1" numFmtId="11">
    <oc r="E1935">
      <v>2550</v>
    </oc>
    <nc r="E1935">
      <v>2675</v>
    </nc>
  </rcc>
  <rcc rId="24231" sId="1" numFmtId="11">
    <oc r="E1964">
      <v>1055</v>
    </oc>
    <nc r="E1964">
      <v>1110</v>
    </nc>
  </rcc>
  <rcc rId="24232" sId="1" numFmtId="11">
    <oc r="E1965">
      <v>1085</v>
    </oc>
    <nc r="E1965">
      <v>1140</v>
    </nc>
  </rcc>
  <rcc rId="24233" sId="1" numFmtId="11">
    <oc r="E1966">
      <v>1085</v>
    </oc>
    <nc r="E1966">
      <v>1140</v>
    </nc>
  </rcc>
  <rcc rId="24234" sId="1" numFmtId="11">
    <oc r="E1967">
      <v>1165</v>
    </oc>
    <nc r="E1967">
      <v>1225</v>
    </nc>
  </rcc>
  <rcc rId="24235" sId="1" numFmtId="11">
    <oc r="E1968">
      <v>1165</v>
    </oc>
    <nc r="E1968">
      <v>1225</v>
    </nc>
  </rcc>
  <rcc rId="24236" sId="1" numFmtId="11">
    <oc r="E1969">
      <v>1270</v>
    </oc>
    <nc r="E1969">
      <v>1335</v>
    </nc>
  </rcc>
  <rcc rId="24237" sId="1" numFmtId="11">
    <oc r="E1970">
      <v>1645</v>
    </oc>
    <nc r="E1970">
      <v>1725</v>
    </nc>
  </rcc>
  <rcc rId="24238" sId="1" numFmtId="11">
    <oc r="E1971">
      <v>850</v>
    </oc>
    <nc r="E1971">
      <v>890</v>
    </nc>
  </rcc>
  <rcc rId="24239" sId="1" numFmtId="11">
    <oc r="E1972">
      <v>875</v>
    </oc>
    <nc r="E1972">
      <v>920</v>
    </nc>
  </rcc>
  <rcc rId="24240" sId="1" numFmtId="11">
    <oc r="E1973">
      <v>875</v>
    </oc>
    <nc r="E1973">
      <v>920</v>
    </nc>
  </rcc>
  <rcc rId="24241" sId="1" numFmtId="11">
    <oc r="E1974">
      <v>955</v>
    </oc>
    <nc r="E1974">
      <v>1000</v>
    </nc>
  </rcc>
  <rcc rId="24242" sId="1" numFmtId="11">
    <oc r="E1975">
      <v>955</v>
    </oc>
    <nc r="E1975">
      <v>1000</v>
    </nc>
  </rcc>
  <rcc rId="24243" sId="1" numFmtId="11">
    <oc r="E1976">
      <v>1110</v>
    </oc>
    <nc r="E1976">
      <v>1165</v>
    </nc>
  </rcc>
  <rcc rId="24244" sId="1" numFmtId="11">
    <oc r="E1977">
      <v>1325</v>
    </oc>
    <nc r="E1977">
      <v>1390</v>
    </nc>
  </rcc>
  <rcc rId="24245" sId="1" numFmtId="11">
    <oc r="E1978">
      <v>3355</v>
    </oc>
    <nc r="E1978">
      <v>3520</v>
    </nc>
  </rcc>
  <rcc rId="24246" sId="1" numFmtId="11">
    <oc r="E1979">
      <v>3615</v>
    </oc>
    <nc r="E1979">
      <v>3795</v>
    </nc>
  </rcc>
  <rcc rId="24247" sId="1" numFmtId="11">
    <oc r="E1980">
      <v>3615</v>
    </oc>
    <nc r="E1980">
      <v>3795</v>
    </nc>
  </rcc>
  <rcc rId="24248" sId="1" numFmtId="11">
    <oc r="E1981">
      <v>3885</v>
    </oc>
    <nc r="E1981">
      <v>4080</v>
    </nc>
  </rcc>
  <rcc rId="24249" sId="1" numFmtId="11">
    <oc r="E1982">
      <v>3885</v>
    </oc>
    <nc r="E1982">
      <v>4080</v>
    </nc>
  </rcc>
  <rcc rId="24250" sId="1" numFmtId="11">
    <oc r="E1983">
      <v>4135</v>
    </oc>
    <nc r="E1983">
      <v>4340</v>
    </nc>
  </rcc>
  <rcc rId="24251" sId="1" numFmtId="11">
    <oc r="E1984">
      <v>4875</v>
    </oc>
    <nc r="E1984">
      <v>5120</v>
    </nc>
  </rcc>
  <rcc rId="24252" sId="1" numFmtId="11">
    <oc r="E1985">
      <v>4045</v>
    </oc>
    <nc r="E1985">
      <v>4250</v>
    </nc>
  </rcc>
  <rcc rId="24253" sId="1" numFmtId="11">
    <oc r="E1986">
      <v>4315</v>
    </oc>
    <nc r="E1986">
      <v>4530</v>
    </nc>
  </rcc>
  <rcc rId="24254" sId="1" numFmtId="11">
    <oc r="E1987">
      <v>4315</v>
    </oc>
    <nc r="E1987">
      <v>4530</v>
    </nc>
  </rcc>
  <rcc rId="24255" sId="1" numFmtId="11">
    <oc r="E1988">
      <v>4635</v>
    </oc>
    <nc r="E1988">
      <v>4865</v>
    </nc>
  </rcc>
  <rcc rId="24256" sId="1" numFmtId="11">
    <oc r="E1989">
      <v>4635</v>
    </oc>
    <nc r="E1989">
      <v>4865</v>
    </nc>
  </rcc>
  <rcc rId="24257" sId="1" numFmtId="11">
    <oc r="E1990">
      <v>5210</v>
    </oc>
    <nc r="E1990">
      <v>5470</v>
    </nc>
  </rcc>
  <rcc rId="24258" sId="1" numFmtId="11">
    <oc r="E1991">
      <v>6540</v>
    </oc>
    <nc r="E1991">
      <v>6865</v>
    </nc>
  </rcc>
  <rcc rId="24259" sId="1" numFmtId="11">
    <oc r="E1992">
      <v>5700</v>
    </oc>
    <nc r="E1992">
      <v>5985</v>
    </nc>
  </rcc>
  <rcc rId="24260" sId="1" numFmtId="11">
    <oc r="E1993">
      <v>6500</v>
    </oc>
    <nc r="E1993">
      <v>6510</v>
    </nc>
  </rcc>
  <rcc rId="24261" sId="1" numFmtId="11">
    <oc r="E1994">
      <v>6500</v>
    </oc>
    <nc r="E1994">
      <v>6510</v>
    </nc>
  </rcc>
  <rcc rId="24262" sId="1" numFmtId="11">
    <oc r="E1995">
      <v>6200</v>
    </oc>
    <nc r="E1995">
      <v>6825</v>
    </nc>
  </rcc>
  <rcc rId="24263" sId="1" numFmtId="11">
    <oc r="E1996">
      <v>6200</v>
    </oc>
    <nc r="E1996">
      <v>6825</v>
    </nc>
  </rcc>
  <rcc rId="24264" sId="1" numFmtId="11">
    <oc r="E1997">
      <v>8005</v>
    </oc>
    <nc r="E1997">
      <v>8405</v>
    </nc>
  </rcc>
  <rcc rId="24265" sId="1" numFmtId="11">
    <oc r="E1998">
      <v>8845</v>
    </oc>
    <nc r="E1998">
      <v>9285</v>
    </nc>
  </rcc>
  <rcc rId="24266" sId="1" numFmtId="11">
    <oc r="E1999">
      <v>6960</v>
    </oc>
    <nc r="E1999">
      <v>7310</v>
    </nc>
  </rcc>
  <rcc rId="24267" sId="1" numFmtId="11">
    <oc r="E2000">
      <v>7380</v>
    </oc>
    <nc r="E2000">
      <v>7750</v>
    </nc>
  </rcc>
  <rcc rId="24268" sId="1" numFmtId="11">
    <oc r="E2001">
      <v>7380</v>
    </oc>
    <nc r="E2001">
      <v>7750</v>
    </nc>
  </rcc>
  <rcc rId="24269" sId="1" numFmtId="11">
    <oc r="E2002">
      <v>7940</v>
    </oc>
    <nc r="E2002">
      <v>8335</v>
    </nc>
  </rcc>
  <rcc rId="24270" sId="1" numFmtId="11">
    <oc r="E2003">
      <v>7940</v>
    </oc>
    <nc r="E2003">
      <v>8335</v>
    </nc>
  </rcc>
  <rcc rId="24271" sId="1" numFmtId="11">
    <oc r="E2004">
      <v>9225</v>
    </oc>
    <nc r="E2004">
      <v>9685</v>
    </nc>
  </rcc>
  <rcc rId="24272" sId="1" numFmtId="11">
    <oc r="E2005">
      <v>11350</v>
    </oc>
    <nc r="E2005">
      <v>11915</v>
    </nc>
  </rcc>
  <rcc rId="24273" sId="1" numFmtId="11">
    <oc r="E2006">
      <v>7100</v>
    </oc>
    <nc r="E2006">
      <v>7455</v>
    </nc>
  </rcc>
  <rcc rId="24274" sId="1" numFmtId="11">
    <oc r="E2007">
      <v>7400</v>
    </oc>
    <nc r="E2007">
      <v>7770</v>
    </nc>
  </rcc>
  <rcc rId="24275" sId="1" numFmtId="11">
    <oc r="E2008">
      <v>7400</v>
    </oc>
    <nc r="E2008">
      <v>7770</v>
    </nc>
  </rcc>
  <rcc rId="24276" sId="1" numFmtId="11">
    <oc r="E2009">
      <v>8095</v>
    </oc>
    <nc r="E2009">
      <v>8500</v>
    </nc>
  </rcc>
  <rcc rId="24277" sId="1" numFmtId="11">
    <oc r="E2010">
      <v>8095</v>
    </oc>
    <nc r="E2010">
      <v>8500</v>
    </nc>
  </rcc>
  <rcc rId="24278" sId="1" numFmtId="11">
    <oc r="E2011">
      <v>9250</v>
    </oc>
    <nc r="E2011">
      <v>9710</v>
    </nc>
  </rcc>
  <rcc rId="24279" sId="1" numFmtId="11">
    <oc r="E2012">
      <v>11685</v>
    </oc>
    <nc r="E2012">
      <v>12270</v>
    </nc>
  </rcc>
  <rcc rId="24280" sId="1" numFmtId="11">
    <oc r="E2013">
      <v>500</v>
    </oc>
    <nc r="E2013">
      <v>525</v>
    </nc>
  </rcc>
  <rcc rId="24281" sId="1" numFmtId="11">
    <oc r="E2014">
      <v>530</v>
    </oc>
    <nc r="E2014">
      <v>555</v>
    </nc>
  </rcc>
  <rcc rId="24282" sId="1" numFmtId="11">
    <oc r="E2015">
      <v>530</v>
    </oc>
    <nc r="E2015">
      <v>555</v>
    </nc>
  </rcc>
  <rcc rId="24283" sId="1" numFmtId="11">
    <oc r="E2016">
      <v>565</v>
    </oc>
    <nc r="E2016">
      <v>595</v>
    </nc>
  </rcc>
  <rcc rId="24284" sId="1" numFmtId="11">
    <oc r="E2017">
      <v>565</v>
    </oc>
    <nc r="E2017">
      <v>595</v>
    </nc>
  </rcc>
  <rcc rId="24285" sId="1" numFmtId="11">
    <oc r="E2018">
      <v>710</v>
    </oc>
    <nc r="E2018">
      <v>745</v>
    </nc>
  </rcc>
  <rcc rId="24286" sId="1" numFmtId="11">
    <oc r="E2019">
      <v>890</v>
    </oc>
    <nc r="E2019">
      <v>935</v>
    </nc>
  </rcc>
  <rcc rId="24287" sId="1" numFmtId="11">
    <oc r="E2020">
      <v>500</v>
    </oc>
    <nc r="E2020">
      <v>525</v>
    </nc>
  </rcc>
  <rcc rId="24288" sId="1" numFmtId="11">
    <oc r="E2021">
      <v>530</v>
    </oc>
    <nc r="E2021">
      <v>555</v>
    </nc>
  </rcc>
  <rcc rId="24289" sId="1" numFmtId="11">
    <oc r="E2022">
      <v>530</v>
    </oc>
    <nc r="E2022">
      <v>555</v>
    </nc>
  </rcc>
  <rcc rId="24290" sId="1" numFmtId="11">
    <oc r="E2023">
      <v>565</v>
    </oc>
    <nc r="E2023">
      <v>595</v>
    </nc>
  </rcc>
  <rcc rId="24291" sId="1" numFmtId="11">
    <oc r="E2024">
      <v>565</v>
    </oc>
    <nc r="E2024">
      <v>595</v>
    </nc>
  </rcc>
  <rcc rId="24292" sId="1" numFmtId="11">
    <oc r="E2025">
      <v>710</v>
    </oc>
    <nc r="E2025">
      <v>745</v>
    </nc>
  </rcc>
  <rcc rId="24293" sId="1" numFmtId="11">
    <oc r="E2026">
      <v>890</v>
    </oc>
    <nc r="E2026">
      <v>935</v>
    </nc>
  </rcc>
  <rcc rId="24294" sId="1" numFmtId="11">
    <oc r="E2027">
      <v>950</v>
    </oc>
    <nc r="E2027">
      <v>1000</v>
    </nc>
  </rcc>
  <rcc rId="24295" sId="1" numFmtId="11">
    <oc r="E2028">
      <v>1330</v>
    </oc>
    <nc r="E2028">
      <v>1395</v>
    </nc>
  </rcc>
  <rcc rId="24296" sId="1" numFmtId="11">
    <oc r="E2029">
      <v>1330</v>
    </oc>
    <nc r="E2029">
      <v>1395</v>
    </nc>
  </rcc>
  <rcc rId="24297" sId="1" numFmtId="11">
    <oc r="E2030">
      <v>1430</v>
    </oc>
    <nc r="E2030">
      <v>1500</v>
    </nc>
  </rcc>
  <rcc rId="24298" sId="1" numFmtId="11">
    <oc r="E2031">
      <v>1430</v>
    </oc>
    <nc r="E2031">
      <v>1500</v>
    </nc>
  </rcc>
  <rcc rId="24299" sId="1" numFmtId="11">
    <oc r="E2032">
      <v>1530</v>
    </oc>
    <nc r="E2032">
      <v>1605</v>
    </nc>
  </rcc>
  <rcc rId="24300" sId="1" numFmtId="11">
    <oc r="E2033">
      <v>1655</v>
    </oc>
    <nc r="E2033">
      <v>1735</v>
    </nc>
  </rcc>
  <rcc rId="24301" sId="1" numFmtId="11">
    <oc r="E2034">
      <v>2105</v>
    </oc>
    <nc r="E2034">
      <v>2210</v>
    </nc>
  </rcc>
  <rcc rId="24302" sId="1" numFmtId="11">
    <oc r="E2035">
      <v>2250</v>
    </oc>
    <nc r="E2035">
      <v>2360</v>
    </nc>
  </rcc>
  <rcc rId="24303" sId="1" numFmtId="11">
    <oc r="E2036">
      <v>2250</v>
    </oc>
    <nc r="E2036">
      <v>2360</v>
    </nc>
  </rcc>
  <rcc rId="24304" sId="1" numFmtId="11">
    <oc r="E2037">
      <v>3190</v>
    </oc>
    <nc r="E2037">
      <v>2505</v>
    </nc>
  </rcc>
  <rcc rId="24305" sId="1" numFmtId="11">
    <oc r="E2038">
      <v>2385</v>
    </oc>
    <nc r="E2038">
      <v>2505</v>
    </nc>
  </rcc>
  <rcc rId="24306" sId="1" numFmtId="11">
    <oc r="E2039">
      <v>2385</v>
    </oc>
    <nc r="E2039">
      <v>2755</v>
    </nc>
  </rcc>
  <rcc rId="24307" sId="1" numFmtId="11">
    <oc r="E2040">
      <v>2625</v>
    </oc>
    <nc r="E2040">
      <v>3400</v>
    </nc>
  </rcc>
  <rcc rId="24308" sId="1" numFmtId="11">
    <oc r="E2041">
      <v>2375</v>
    </oc>
    <nc r="E2041">
      <v>2495</v>
    </nc>
  </rcc>
  <rcc rId="24309" sId="1" numFmtId="11">
    <oc r="E2042">
      <v>2550</v>
    </oc>
    <nc r="E2042">
      <v>2675</v>
    </nc>
  </rcc>
  <rcc rId="24310" sId="1" numFmtId="11">
    <oc r="E2043">
      <v>2550</v>
    </oc>
    <nc r="E2043">
      <v>2675</v>
    </nc>
  </rcc>
  <rcc rId="24311" sId="1" numFmtId="11">
    <oc r="E2044">
      <v>2740</v>
    </oc>
    <nc r="E2044">
      <v>2875</v>
    </nc>
  </rcc>
  <rcc rId="24312" sId="1" numFmtId="11">
    <oc r="E2045">
      <v>2740</v>
    </oc>
    <nc r="E2045">
      <v>2875</v>
    </nc>
  </rcc>
  <rcc rId="24313" sId="1" numFmtId="11">
    <oc r="E2046">
      <v>2860</v>
    </oc>
    <nc r="E2046">
      <v>3005</v>
    </nc>
  </rcc>
  <rcc rId="24314" sId="1" numFmtId="11">
    <oc r="E2047">
      <v>3605</v>
    </oc>
    <nc r="E2047">
      <v>3785</v>
    </nc>
  </rcc>
  <rcc rId="24315" sId="1" numFmtId="11">
    <oc r="E2048">
      <v>2375</v>
    </oc>
    <nc r="E2048">
      <v>2495</v>
    </nc>
  </rcc>
  <rcc rId="24316" sId="1" numFmtId="11">
    <oc r="E2049">
      <v>2550</v>
    </oc>
    <nc r="E2049">
      <v>2675</v>
    </nc>
  </rcc>
  <rcc rId="24317" sId="1" numFmtId="11">
    <oc r="E2050">
      <v>2550</v>
    </oc>
    <nc r="E2050">
      <v>2675</v>
    </nc>
  </rcc>
  <rcc rId="24318" sId="1" numFmtId="11">
    <oc r="E2051">
      <v>2750</v>
    </oc>
    <nc r="E2051">
      <v>2875</v>
    </nc>
  </rcc>
  <rcc rId="24319" sId="1" numFmtId="11">
    <oc r="E2052">
      <v>2750</v>
    </oc>
    <nc r="E2052">
      <v>2875</v>
    </nc>
  </rcc>
  <rcc rId="24320" sId="1" numFmtId="11">
    <oc r="E2053">
      <v>2860</v>
    </oc>
    <nc r="E2053">
      <v>3005</v>
    </nc>
  </rcc>
  <rcc rId="24321" sId="1" numFmtId="11">
    <oc r="E2054">
      <v>3605</v>
    </oc>
    <nc r="E2054">
      <v>3785</v>
    </nc>
  </rcc>
  <rcc rId="24322" sId="1" numFmtId="11">
    <oc r="E2055">
      <v>2375</v>
    </oc>
    <nc r="E2055">
      <v>2495</v>
    </nc>
  </rcc>
  <rcc rId="24323" sId="1" numFmtId="11">
    <oc r="E2056">
      <v>2550</v>
    </oc>
    <nc r="E2056">
      <v>2675</v>
    </nc>
  </rcc>
  <rcc rId="24324" sId="1" numFmtId="11">
    <oc r="E2057">
      <v>2550</v>
    </oc>
    <nc r="E2057">
      <v>2675</v>
    </nc>
  </rcc>
  <rcc rId="24325" sId="1" numFmtId="11">
    <oc r="E2058">
      <v>2750</v>
    </oc>
    <nc r="E2058">
      <v>2875</v>
    </nc>
  </rcc>
  <rcc rId="24326" sId="1" numFmtId="11">
    <oc r="E2059">
      <v>2750</v>
    </oc>
    <nc r="E2059">
      <v>2875</v>
    </nc>
  </rcc>
  <rcc rId="24327" sId="1" numFmtId="11">
    <oc r="E2060">
      <v>2860</v>
    </oc>
    <nc r="E2060">
      <v>3005</v>
    </nc>
  </rcc>
  <rcc rId="24328" sId="1" numFmtId="11">
    <oc r="E2061">
      <v>3605</v>
    </oc>
    <nc r="E2061">
      <v>3785</v>
    </nc>
  </rcc>
  <rcc rId="24329" sId="1" numFmtId="11">
    <oc r="E2062">
      <v>2375</v>
    </oc>
    <nc r="E2062">
      <v>2495</v>
    </nc>
  </rcc>
  <rcc rId="24330" sId="1" numFmtId="11">
    <oc r="E2063">
      <v>2550</v>
    </oc>
    <nc r="E2063">
      <v>2675</v>
    </nc>
  </rcc>
  <rcc rId="24331" sId="1" numFmtId="11">
    <oc r="E2064">
      <v>2550</v>
    </oc>
    <nc r="E2064">
      <v>2675</v>
    </nc>
  </rcc>
  <rcc rId="24332" sId="1" numFmtId="11">
    <oc r="E2065">
      <v>2740</v>
    </oc>
    <nc r="E2065">
      <v>2875</v>
    </nc>
  </rcc>
  <rcc rId="24333" sId="1" numFmtId="11">
    <oc r="E2066">
      <v>2740</v>
    </oc>
    <nc r="E2066">
      <v>2875</v>
    </nc>
  </rcc>
  <rcc rId="24334" sId="1" numFmtId="11">
    <oc r="E2067">
      <v>2860</v>
    </oc>
    <nc r="E2067">
      <v>3005</v>
    </nc>
  </rcc>
  <rcc rId="24335" sId="1" numFmtId="11">
    <oc r="E2068">
      <v>3605</v>
    </oc>
    <nc r="E2068">
      <v>3785</v>
    </nc>
  </rcc>
  <rcc rId="24336" sId="1" numFmtId="11">
    <oc r="E2069">
      <v>2375</v>
    </oc>
    <nc r="E2069">
      <v>2495</v>
    </nc>
  </rcc>
  <rcc rId="24337" sId="1" numFmtId="11">
    <oc r="E2070">
      <v>2550</v>
    </oc>
    <nc r="E2070">
      <v>2675</v>
    </nc>
  </rcc>
  <rcc rId="24338" sId="1" numFmtId="11">
    <oc r="E2071">
      <v>2550</v>
    </oc>
    <nc r="E2071">
      <v>2675</v>
    </nc>
  </rcc>
  <rcc rId="24339" sId="1" numFmtId="11">
    <oc r="E2072">
      <v>2740</v>
    </oc>
    <nc r="E2072">
      <v>2875</v>
    </nc>
  </rcc>
  <rcc rId="24340" sId="1" numFmtId="11">
    <oc r="E2073">
      <v>2740</v>
    </oc>
    <nc r="E2073">
      <v>2875</v>
    </nc>
  </rcc>
  <rcc rId="24341" sId="1" numFmtId="11">
    <oc r="E2074">
      <v>2860</v>
    </oc>
    <nc r="E2074">
      <v>3005</v>
    </nc>
  </rcc>
  <rcc rId="24342" sId="1" numFmtId="11">
    <oc r="E2075">
      <v>3605</v>
    </oc>
    <nc r="E2075">
      <v>3785</v>
    </nc>
  </rcc>
  <rcc rId="24343" sId="1" numFmtId="11">
    <oc r="E2076">
      <v>2375</v>
    </oc>
    <nc r="E2076">
      <v>2495</v>
    </nc>
  </rcc>
  <rcc rId="24344" sId="1" numFmtId="11">
    <oc r="E2077">
      <v>2550</v>
    </oc>
    <nc r="E2077">
      <v>2675</v>
    </nc>
  </rcc>
  <rcc rId="24345" sId="1" numFmtId="11">
    <oc r="E2078">
      <v>2550</v>
    </oc>
    <nc r="E2078">
      <v>2675</v>
    </nc>
  </rcc>
  <rcc rId="24346" sId="1" numFmtId="11">
    <oc r="E2079">
      <v>2750</v>
    </oc>
    <nc r="E2079">
      <v>2875</v>
    </nc>
  </rcc>
  <rcc rId="24347" sId="1" numFmtId="11">
    <oc r="E2080">
      <v>2750</v>
    </oc>
    <nc r="E2080">
      <v>2875</v>
    </nc>
  </rcc>
  <rcc rId="24348" sId="1" numFmtId="11">
    <oc r="E2081">
      <v>2860</v>
    </oc>
    <nc r="E2081">
      <v>3005</v>
    </nc>
  </rcc>
  <rcc rId="24349" sId="1" numFmtId="11">
    <oc r="E2082">
      <v>3605</v>
    </oc>
    <nc r="E2082">
      <v>3785</v>
    </nc>
  </rcc>
  <rcc rId="24350" sId="1" numFmtId="11">
    <oc r="E2083">
      <v>2520</v>
    </oc>
    <nc r="E2083">
      <v>2495</v>
    </nc>
  </rcc>
  <rcc rId="24351" sId="1" numFmtId="11">
    <oc r="E2084">
      <v>2550</v>
    </oc>
    <nc r="E2084">
      <v>2675</v>
    </nc>
  </rcc>
  <rcc rId="24352" sId="1" numFmtId="11">
    <oc r="E2085">
      <v>2550</v>
    </oc>
    <nc r="E2085">
      <v>2675</v>
    </nc>
  </rcc>
  <rcc rId="24353" sId="1" numFmtId="11">
    <oc r="E2086">
      <v>2805</v>
    </oc>
    <nc r="E2086">
      <v>2875</v>
    </nc>
  </rcc>
  <rcc rId="24354" sId="1" numFmtId="11">
    <oc r="E2087">
      <v>2805</v>
    </oc>
    <nc r="E2087">
      <v>2875</v>
    </nc>
  </rcc>
  <rcc rId="24355" sId="1" numFmtId="11">
    <oc r="E2088">
      <v>3085</v>
    </oc>
    <nc r="E2088">
      <v>3005</v>
    </nc>
  </rcc>
  <rcc rId="24356" sId="1" numFmtId="11">
    <oc r="E2089">
      <v>3795</v>
    </oc>
    <nc r="E2089">
      <v>3785</v>
    </nc>
  </rcc>
  <rcc rId="24357" sId="1" numFmtId="11">
    <oc r="E2090">
      <v>2375</v>
    </oc>
    <nc r="E2090">
      <v>2495</v>
    </nc>
  </rcc>
  <rcc rId="24358" sId="1" numFmtId="11">
    <oc r="E2091">
      <v>2550</v>
    </oc>
    <nc r="E2091">
      <v>2675</v>
    </nc>
  </rcc>
  <rcc rId="24359" sId="1" numFmtId="11">
    <oc r="E2092">
      <v>2550</v>
    </oc>
    <nc r="E2092">
      <v>2675</v>
    </nc>
  </rcc>
  <rcc rId="24360" sId="1" numFmtId="11">
    <oc r="E2093">
      <v>2740</v>
    </oc>
    <nc r="E2093">
      <v>2875</v>
    </nc>
  </rcc>
  <rcc rId="24361" sId="1" numFmtId="11">
    <oc r="E2094">
      <v>2740</v>
    </oc>
    <nc r="E2094">
      <v>2875</v>
    </nc>
  </rcc>
  <rcc rId="24362" sId="1" numFmtId="11">
    <oc r="E2095">
      <v>2860</v>
    </oc>
    <nc r="E2095">
      <v>3005</v>
    </nc>
  </rcc>
  <rcc rId="24363" sId="1" numFmtId="11">
    <oc r="E2096">
      <v>3605</v>
    </oc>
    <nc r="E2096">
      <v>3785</v>
    </nc>
  </rcc>
  <rcc rId="24364" sId="1" numFmtId="11">
    <oc r="E2097">
      <v>2375</v>
    </oc>
    <nc r="E2097">
      <v>2495</v>
    </nc>
  </rcc>
  <rcc rId="24365" sId="1" numFmtId="11">
    <oc r="E2098">
      <v>2550</v>
    </oc>
    <nc r="E2098">
      <v>2675</v>
    </nc>
  </rcc>
  <rcc rId="24366" sId="1" numFmtId="11">
    <oc r="E2099">
      <v>2550</v>
    </oc>
    <nc r="E2099">
      <v>2675</v>
    </nc>
  </rcc>
  <rcc rId="24367" sId="1" numFmtId="11">
    <oc r="E2100">
      <v>2750</v>
    </oc>
    <nc r="E2100">
      <v>2875</v>
    </nc>
  </rcc>
  <rcc rId="24368" sId="1" numFmtId="11">
    <oc r="E2101">
      <v>2750</v>
    </oc>
    <nc r="E2101">
      <v>2875</v>
    </nc>
  </rcc>
  <rcc rId="24369" sId="1" numFmtId="11">
    <oc r="E2102">
      <v>2860</v>
    </oc>
    <nc r="E2102">
      <v>3005</v>
    </nc>
  </rcc>
  <rcc rId="24370" sId="1" numFmtId="11">
    <oc r="E2103">
      <v>3605</v>
    </oc>
    <nc r="E2103">
      <v>3785</v>
    </nc>
  </rcc>
  <rcc rId="24371" sId="1" numFmtId="11">
    <oc r="E2104">
      <v>2375</v>
    </oc>
    <nc r="E2104">
      <v>2495</v>
    </nc>
  </rcc>
  <rcc rId="24372" sId="1" numFmtId="11">
    <oc r="E2105">
      <v>2550</v>
    </oc>
    <nc r="E2105">
      <v>2675</v>
    </nc>
  </rcc>
  <rcc rId="24373" sId="1" numFmtId="11">
    <oc r="E2106">
      <v>2550</v>
    </oc>
    <nc r="E2106">
      <v>2675</v>
    </nc>
  </rcc>
  <rcc rId="24374" sId="1" numFmtId="11">
    <oc r="E2107">
      <v>2740</v>
    </oc>
    <nc r="E2107">
      <v>2875</v>
    </nc>
  </rcc>
  <rcc rId="24375" sId="1" numFmtId="11">
    <oc r="E2108">
      <v>2740</v>
    </oc>
    <nc r="E2108">
      <v>2875</v>
    </nc>
  </rcc>
  <rcc rId="24376" sId="1" numFmtId="11">
    <oc r="E2109">
      <v>2860</v>
    </oc>
    <nc r="E2109">
      <v>3005</v>
    </nc>
  </rcc>
  <rcc rId="24377" sId="1" numFmtId="11">
    <oc r="E2110">
      <v>3605</v>
    </oc>
    <nc r="E2110">
      <v>3785</v>
    </nc>
  </rcc>
  <rcc rId="24378" sId="1" numFmtId="11">
    <oc r="E2111">
      <v>2375</v>
    </oc>
    <nc r="E2111">
      <v>2495</v>
    </nc>
  </rcc>
  <rcc rId="24379" sId="1" numFmtId="11">
    <oc r="E2112">
      <v>2550</v>
    </oc>
    <nc r="E2112">
      <v>2675</v>
    </nc>
  </rcc>
  <rcc rId="24380" sId="1" numFmtId="11">
    <oc r="E2113">
      <v>2550</v>
    </oc>
    <nc r="E2113">
      <v>2675</v>
    </nc>
  </rcc>
  <rcc rId="24381" sId="1" numFmtId="11">
    <oc r="E2114">
      <v>2740</v>
    </oc>
    <nc r="E2114">
      <v>2875</v>
    </nc>
  </rcc>
  <rcc rId="24382" sId="1" numFmtId="11">
    <oc r="E2115">
      <v>2740</v>
    </oc>
    <nc r="E2115">
      <v>2875</v>
    </nc>
  </rcc>
  <rcc rId="24383" sId="1" numFmtId="11">
    <oc r="E2116">
      <v>2860</v>
    </oc>
    <nc r="E2116">
      <v>3005</v>
    </nc>
  </rcc>
  <rcc rId="24384" sId="1" numFmtId="11">
    <oc r="E2117">
      <v>3605</v>
    </oc>
    <nc r="E2117">
      <v>3785</v>
    </nc>
  </rcc>
  <rcc rId="24385" sId="1" numFmtId="11">
    <oc r="E2118">
      <v>1570</v>
    </oc>
    <nc r="E2118">
      <v>1650</v>
    </nc>
  </rcc>
  <rcc rId="24386" sId="1" numFmtId="11">
    <oc r="E2119">
      <v>1570</v>
    </oc>
    <nc r="E2119">
      <v>1650</v>
    </nc>
  </rcc>
  <rcc rId="24387" sId="1" numFmtId="11">
    <oc r="E2120">
      <v>1570</v>
    </oc>
    <nc r="E2120">
      <v>1650</v>
    </nc>
  </rcc>
  <rcc rId="24388" sId="1" numFmtId="11">
    <oc r="E2121">
      <v>1800</v>
    </oc>
    <nc r="E2121">
      <v>1890</v>
    </nc>
  </rcc>
  <rcc rId="24389" sId="1" numFmtId="11">
    <oc r="E2122">
      <v>1800</v>
    </oc>
    <nc r="E2122">
      <v>1890</v>
    </nc>
  </rcc>
  <rcc rId="24390" sId="1" numFmtId="11">
    <oc r="E2123">
      <v>1960</v>
    </oc>
    <nc r="E2123">
      <v>2060</v>
    </nc>
  </rcc>
  <rcc rId="24391" sId="1" numFmtId="11">
    <oc r="E2124">
      <v>2655</v>
    </oc>
    <nc r="E2124">
      <v>2785</v>
    </nc>
  </rcc>
  <rcc rId="24392" sId="1" numFmtId="11">
    <oc r="E2125">
      <v>1470</v>
    </oc>
    <nc r="E2125">
      <v>1650</v>
    </nc>
  </rcc>
  <rcc rId="24393" sId="1" numFmtId="11">
    <oc r="E2126">
      <v>1470</v>
    </oc>
    <nc r="E2126">
      <v>1650</v>
    </nc>
  </rcc>
  <rcc rId="24394" sId="1" numFmtId="11">
    <oc r="E2127">
      <v>1470</v>
    </oc>
    <nc r="E2127">
      <v>1650</v>
    </nc>
  </rcc>
  <rcc rId="24395" sId="1" numFmtId="11">
    <oc r="E2128">
      <v>1800</v>
    </oc>
    <nc r="E2128">
      <v>1890</v>
    </nc>
  </rcc>
  <rcc rId="24396" sId="1" numFmtId="11">
    <oc r="E2129">
      <v>1800</v>
    </oc>
    <nc r="E2129">
      <v>1890</v>
    </nc>
  </rcc>
  <rcc rId="24397" sId="1" numFmtId="11">
    <oc r="E2130">
      <v>1960</v>
    </oc>
    <nc r="E2130">
      <v>2060</v>
    </nc>
  </rcc>
  <rcc rId="24398" sId="1" numFmtId="11">
    <oc r="E2131">
      <v>2655</v>
    </oc>
    <nc r="E2131">
      <v>2785</v>
    </nc>
  </rcc>
  <rcc rId="24399" sId="1" numFmtId="11">
    <oc r="E2132">
      <v>1570</v>
    </oc>
    <nc r="E2132">
      <v>1650</v>
    </nc>
  </rcc>
  <rcc rId="24400" sId="1" numFmtId="11">
    <oc r="E2133">
      <v>1570</v>
    </oc>
    <nc r="E2133">
      <v>1650</v>
    </nc>
  </rcc>
  <rcc rId="24401" sId="1" numFmtId="11">
    <oc r="E2134">
      <v>1570</v>
    </oc>
    <nc r="E2134">
      <v>1650</v>
    </nc>
  </rcc>
  <rcc rId="24402" sId="1" numFmtId="11">
    <oc r="E2135">
      <v>1800</v>
    </oc>
    <nc r="E2135">
      <v>1890</v>
    </nc>
  </rcc>
  <rcc rId="24403" sId="1" numFmtId="11">
    <oc r="E2136">
      <v>1800</v>
    </oc>
    <nc r="E2136">
      <v>1890</v>
    </nc>
  </rcc>
  <rcc rId="24404" sId="1" numFmtId="11">
    <oc r="E2137">
      <v>1960</v>
    </oc>
    <nc r="E2137">
      <v>2060</v>
    </nc>
  </rcc>
  <rcc rId="24405" sId="1" numFmtId="11">
    <oc r="E2138">
      <v>2655</v>
    </oc>
    <nc r="E2138">
      <v>2785</v>
    </nc>
  </rcc>
  <rcc rId="24406" sId="1" numFmtId="11">
    <oc r="E2139">
      <v>1570</v>
    </oc>
    <nc r="E2139">
      <v>1650</v>
    </nc>
  </rcc>
  <rcc rId="24407" sId="1" numFmtId="11">
    <oc r="E2140">
      <v>1570</v>
    </oc>
    <nc r="E2140">
      <v>1650</v>
    </nc>
  </rcc>
  <rcc rId="24408" sId="1" numFmtId="11">
    <oc r="E2141">
      <v>1570</v>
    </oc>
    <nc r="E2141">
      <v>1650</v>
    </nc>
  </rcc>
  <rcc rId="24409" sId="1" numFmtId="11">
    <oc r="E2142">
      <v>1800</v>
    </oc>
    <nc r="E2142">
      <v>1890</v>
    </nc>
  </rcc>
  <rcc rId="24410" sId="1" numFmtId="11">
    <oc r="E2143">
      <v>1800</v>
    </oc>
    <nc r="E2143">
      <v>1890</v>
    </nc>
  </rcc>
  <rcc rId="24411" sId="1" numFmtId="11">
    <oc r="E2144">
      <v>1960</v>
    </oc>
    <nc r="E2144">
      <v>2060</v>
    </nc>
  </rcc>
  <rcc rId="24412" sId="1" numFmtId="11">
    <oc r="E2145">
      <v>2655</v>
    </oc>
    <nc r="E2145">
      <v>2785</v>
    </nc>
  </rcc>
  <rcc rId="24413" sId="1" numFmtId="11">
    <oc r="E2146">
      <v>1850</v>
    </oc>
    <nc r="E2146">
      <v>1940</v>
    </nc>
  </rcc>
  <rcc rId="24414" sId="1" numFmtId="11">
    <oc r="E2147">
      <v>1970</v>
    </oc>
    <nc r="E2147">
      <v>2070</v>
    </nc>
  </rcc>
  <rcc rId="24415" sId="1" numFmtId="11">
    <oc r="E2148">
      <v>1970</v>
    </oc>
    <nc r="E2148">
      <v>2070</v>
    </nc>
  </rcc>
  <rcc rId="24416" sId="1" numFmtId="11">
    <oc r="E2149">
      <v>2120</v>
    </oc>
    <nc r="E2149">
      <v>2225</v>
    </nc>
  </rcc>
  <rcc rId="24417" sId="1" numFmtId="11">
    <oc r="E2150">
      <v>2120</v>
    </oc>
    <nc r="E2150">
      <v>2225</v>
    </nc>
  </rcc>
  <rcc rId="24418" sId="1" numFmtId="11">
    <oc r="E2151">
      <v>2505</v>
    </oc>
    <nc r="E2151">
      <v>2630</v>
    </nc>
  </rcc>
  <rcc rId="24419" sId="1" numFmtId="11">
    <oc r="E2152">
      <v>3120</v>
    </oc>
    <nc r="E2152">
      <v>3275</v>
    </nc>
  </rcc>
  <rcc rId="24420" sId="1" numFmtId="11">
    <oc r="E2153">
      <v>1850</v>
    </oc>
    <nc r="E2153">
      <v>1940</v>
    </nc>
  </rcc>
  <rcc rId="24421" sId="1" numFmtId="11">
    <oc r="E2154">
      <v>1970</v>
    </oc>
    <nc r="E2154">
      <v>2070</v>
    </nc>
  </rcc>
  <rcc rId="24422" sId="1" numFmtId="11">
    <oc r="E2155">
      <v>1970</v>
    </oc>
    <nc r="E2155">
      <v>2070</v>
    </nc>
  </rcc>
  <rcc rId="24423" sId="1" numFmtId="11">
    <oc r="E2156">
      <v>2120</v>
    </oc>
    <nc r="E2156">
      <v>2225</v>
    </nc>
  </rcc>
  <rcc rId="24424" sId="1" numFmtId="11">
    <oc r="E2157">
      <v>2120</v>
    </oc>
    <nc r="E2157">
      <v>2225</v>
    </nc>
  </rcc>
  <rcc rId="24425" sId="1" numFmtId="11">
    <oc r="E2158">
      <v>2505</v>
    </oc>
    <nc r="E2158">
      <v>2630</v>
    </nc>
  </rcc>
  <rcc rId="24426" sId="1" numFmtId="11">
    <oc r="E2159">
      <v>3120</v>
    </oc>
    <nc r="E2159">
      <v>3275</v>
    </nc>
  </rcc>
  <rcc rId="24427" sId="1" numFmtId="11">
    <oc r="E2160">
      <v>1850</v>
    </oc>
    <nc r="E2160">
      <v>1940</v>
    </nc>
  </rcc>
  <rcc rId="24428" sId="1" numFmtId="11">
    <oc r="E2161">
      <v>1970</v>
    </oc>
    <nc r="E2161">
      <v>2070</v>
    </nc>
  </rcc>
  <rcc rId="24429" sId="1" numFmtId="11">
    <oc r="E2162">
      <v>1970</v>
    </oc>
    <nc r="E2162">
      <v>2070</v>
    </nc>
  </rcc>
  <rcc rId="24430" sId="1" numFmtId="11">
    <oc r="E2163">
      <v>2120</v>
    </oc>
    <nc r="E2163">
      <v>2225</v>
    </nc>
  </rcc>
  <rcc rId="24431" sId="1" numFmtId="11">
    <oc r="E2164">
      <v>2120</v>
    </oc>
    <nc r="E2164">
      <v>2225</v>
    </nc>
  </rcc>
  <rcc rId="24432" sId="1" numFmtId="11">
    <oc r="E2165">
      <v>2505</v>
    </oc>
    <nc r="E2165">
      <v>2630</v>
    </nc>
  </rcc>
  <rcc rId="24433" sId="1" numFmtId="11">
    <oc r="E2166">
      <v>3120</v>
    </oc>
    <nc r="E2166">
      <v>3275</v>
    </nc>
  </rcc>
  <rcc rId="24434" sId="1" numFmtId="11">
    <oc r="E2167">
      <v>1850</v>
    </oc>
    <nc r="E2167">
      <v>1940</v>
    </nc>
  </rcc>
  <rcc rId="24435" sId="1" numFmtId="11">
    <oc r="E2168">
      <v>1970</v>
    </oc>
    <nc r="E2168">
      <v>2070</v>
    </nc>
  </rcc>
  <rcc rId="24436" sId="1" numFmtId="11">
    <oc r="E2169">
      <v>1970</v>
    </oc>
    <nc r="E2169">
      <v>2070</v>
    </nc>
  </rcc>
  <rcc rId="24437" sId="1" numFmtId="11">
    <oc r="E2170">
      <v>2120</v>
    </oc>
    <nc r="E2170">
      <v>2225</v>
    </nc>
  </rcc>
  <rcc rId="24438" sId="1" numFmtId="11">
    <oc r="E2171">
      <v>2120</v>
    </oc>
    <nc r="E2171">
      <v>2225</v>
    </nc>
  </rcc>
  <rcc rId="24439" sId="1" numFmtId="11">
    <oc r="E2172">
      <v>2505</v>
    </oc>
    <nc r="E2172">
      <v>2630</v>
    </nc>
  </rcc>
  <rcc rId="24440" sId="1" numFmtId="11">
    <oc r="E2173">
      <v>3120</v>
    </oc>
    <nc r="E2173">
      <v>3275</v>
    </nc>
  </rcc>
  <rcc rId="24441" sId="1" numFmtId="11">
    <oc r="E2174">
      <v>1850</v>
    </oc>
    <nc r="E2174">
      <v>1940</v>
    </nc>
  </rcc>
  <rcc rId="24442" sId="1" numFmtId="11">
    <oc r="E2175">
      <v>1970</v>
    </oc>
    <nc r="E2175">
      <v>2070</v>
    </nc>
  </rcc>
  <rcc rId="24443" sId="1" numFmtId="11">
    <oc r="E2176">
      <v>1970</v>
    </oc>
    <nc r="E2176">
      <v>2070</v>
    </nc>
  </rcc>
  <rcc rId="24444" sId="1" numFmtId="11">
    <oc r="E2177">
      <v>2120</v>
    </oc>
    <nc r="E2177">
      <v>2225</v>
    </nc>
  </rcc>
  <rcc rId="24445" sId="1" numFmtId="11">
    <oc r="E2178">
      <v>2120</v>
    </oc>
    <nc r="E2178">
      <v>2225</v>
    </nc>
  </rcc>
  <rcc rId="24446" sId="1" numFmtId="11">
    <oc r="E2179">
      <v>2505</v>
    </oc>
    <nc r="E2179">
      <v>2630</v>
    </nc>
  </rcc>
  <rcc rId="24447" sId="1" numFmtId="11">
    <oc r="E2180">
      <v>3120</v>
    </oc>
    <nc r="E2180">
      <v>3275</v>
    </nc>
  </rcc>
  <rcc rId="24448" sId="1" numFmtId="11">
    <oc r="E2181">
      <v>1850</v>
    </oc>
    <nc r="E2181">
      <v>1940</v>
    </nc>
  </rcc>
  <rcc rId="24449" sId="1" numFmtId="11">
    <oc r="E2182">
      <v>1970</v>
    </oc>
    <nc r="E2182">
      <v>2070</v>
    </nc>
  </rcc>
  <rcc rId="24450" sId="1" numFmtId="11">
    <oc r="E2183">
      <v>1970</v>
    </oc>
    <nc r="E2183">
      <v>2070</v>
    </nc>
  </rcc>
  <rcc rId="24451" sId="1" numFmtId="11">
    <oc r="E2184">
      <v>2120</v>
    </oc>
    <nc r="E2184">
      <v>2225</v>
    </nc>
  </rcc>
  <rcc rId="24452" sId="1" numFmtId="11">
    <oc r="E2185">
      <v>2120</v>
    </oc>
    <nc r="E2185">
      <v>2225</v>
    </nc>
  </rcc>
  <rcc rId="24453" sId="1" numFmtId="11">
    <oc r="E2186">
      <v>2505</v>
    </oc>
    <nc r="E2186">
      <v>2630</v>
    </nc>
  </rcc>
  <rcc rId="24454" sId="1" numFmtId="11">
    <oc r="E2187">
      <v>3120</v>
    </oc>
    <nc r="E2187">
      <v>3275</v>
    </nc>
  </rcc>
  <rcc rId="24455" sId="1" numFmtId="11">
    <oc r="E2244">
      <v>1850</v>
    </oc>
    <nc r="E2244">
      <v>1940</v>
    </nc>
  </rcc>
  <rcc rId="24456" sId="1" numFmtId="11">
    <oc r="E2245">
      <v>3120</v>
    </oc>
    <nc r="E2245">
      <v>3275</v>
    </nc>
  </rcc>
  <rcc rId="24457" sId="1" numFmtId="11">
    <oc r="E2246">
      <v>1970</v>
    </oc>
    <nc r="E2246">
      <v>2070</v>
    </nc>
  </rcc>
  <rcc rId="24458" sId="1" numFmtId="11">
    <oc r="E2247">
      <v>1970</v>
    </oc>
    <nc r="E2247">
      <v>2070</v>
    </nc>
  </rcc>
  <rcc rId="24459" sId="1" numFmtId="11">
    <oc r="E2248">
      <v>2120</v>
    </oc>
    <nc r="E2248">
      <v>2225</v>
    </nc>
  </rcc>
  <rcc rId="24460" sId="1" numFmtId="11">
    <oc r="E2249">
      <v>2120</v>
    </oc>
    <nc r="E2249">
      <v>2225</v>
    </nc>
  </rcc>
  <rcc rId="24461" sId="1" numFmtId="11">
    <oc r="E2250">
      <v>2505</v>
    </oc>
    <nc r="E2250">
      <v>2630</v>
    </nc>
  </rcc>
  <rcc rId="24462" sId="1" numFmtId="11">
    <oc r="E2251">
      <v>2505</v>
    </oc>
    <nc r="E2251">
      <v>2630</v>
    </nc>
  </rcc>
  <rcc rId="24463" sId="1" numFmtId="11">
    <oc r="E2252">
      <v>1850</v>
    </oc>
    <nc r="E2252">
      <v>1940</v>
    </nc>
  </rcc>
  <rcc rId="24464" sId="1" numFmtId="11">
    <oc r="E2253">
      <v>1970</v>
    </oc>
    <nc r="E2253">
      <v>2070</v>
    </nc>
  </rcc>
  <rcc rId="24465" sId="1" numFmtId="11">
    <oc r="E2254">
      <v>1970</v>
    </oc>
    <nc r="E2254">
      <v>2070</v>
    </nc>
  </rcc>
  <rcc rId="24466" sId="1" numFmtId="11">
    <oc r="E2255">
      <v>2120</v>
    </oc>
    <nc r="E2255">
      <v>2225</v>
    </nc>
  </rcc>
  <rcc rId="24467" sId="1" numFmtId="11">
    <oc r="E2256">
      <v>2120</v>
    </oc>
    <nc r="E2256">
      <v>2225</v>
    </nc>
  </rcc>
  <rcc rId="24468" sId="1" numFmtId="11">
    <oc r="E2257">
      <v>3120</v>
    </oc>
    <nc r="E2257">
      <v>3275</v>
    </nc>
  </rcc>
  <rcc rId="24469" sId="1" numFmtId="11">
    <oc r="E2258">
      <v>1850</v>
    </oc>
    <nc r="E2258">
      <v>1940</v>
    </nc>
  </rcc>
  <rcc rId="24470" sId="1" numFmtId="11">
    <oc r="E2259">
      <v>1970</v>
    </oc>
    <nc r="E2259">
      <v>2070</v>
    </nc>
  </rcc>
  <rcc rId="24471" sId="1" numFmtId="11">
    <oc r="E2260">
      <v>1970</v>
    </oc>
    <nc r="E2260">
      <v>2070</v>
    </nc>
  </rcc>
  <rcc rId="24472" sId="1" numFmtId="11">
    <oc r="E2261">
      <v>2120</v>
    </oc>
    <nc r="E2261">
      <v>2225</v>
    </nc>
  </rcc>
  <rcc rId="24473" sId="1" numFmtId="11">
    <oc r="E2262">
      <v>2120</v>
    </oc>
    <nc r="E2262">
      <v>2225</v>
    </nc>
  </rcc>
  <rcc rId="24474" sId="1" numFmtId="11">
    <oc r="E2263">
      <v>2505</v>
    </oc>
    <nc r="E2263">
      <v>2630</v>
    </nc>
  </rcc>
  <rcc rId="24475" sId="1" numFmtId="11">
    <oc r="E2264">
      <v>3120</v>
    </oc>
    <nc r="E2264">
      <v>3275</v>
    </nc>
  </rcc>
  <rcc rId="24476" sId="1" numFmtId="11">
    <oc r="E2265">
      <v>1850</v>
    </oc>
    <nc r="E2265">
      <v>1940</v>
    </nc>
  </rcc>
  <rcc rId="24477" sId="1" numFmtId="11">
    <oc r="E2266">
      <v>1970</v>
    </oc>
    <nc r="E2266">
      <v>2070</v>
    </nc>
  </rcc>
  <rcc rId="24478" sId="1" numFmtId="11">
    <oc r="E2267">
      <v>1970</v>
    </oc>
    <nc r="E2267">
      <v>2070</v>
    </nc>
  </rcc>
  <rcc rId="24479" sId="1" numFmtId="11">
    <oc r="E2268">
      <v>2120</v>
    </oc>
    <nc r="E2268">
      <v>2225</v>
    </nc>
  </rcc>
  <rcc rId="24480" sId="1" numFmtId="11">
    <oc r="E2269">
      <v>2120</v>
    </oc>
    <nc r="E2269">
      <v>2225</v>
    </nc>
  </rcc>
  <rcc rId="24481" sId="1" numFmtId="11">
    <oc r="E2270">
      <v>2505</v>
    </oc>
    <nc r="E2270">
      <v>3620</v>
    </nc>
  </rcc>
  <rcc rId="24482" sId="1" numFmtId="11">
    <oc r="E2271">
      <v>3150</v>
    </oc>
    <nc r="E2271">
      <v>3275</v>
    </nc>
  </rcc>
  <rcc rId="24483" sId="1" numFmtId="11">
    <oc r="E2188">
      <v>2740</v>
    </oc>
    <nc r="E2188">
      <v>2875</v>
    </nc>
  </rcc>
  <rcc rId="24484" sId="1" numFmtId="11">
    <oc r="E2189">
      <v>2740</v>
    </oc>
    <nc r="E2189">
      <v>2875</v>
    </nc>
  </rcc>
  <rcc rId="24485" sId="1" numFmtId="11">
    <oc r="E2190">
      <v>2740</v>
    </oc>
    <nc r="E2190">
      <v>2875</v>
    </nc>
  </rcc>
  <rcc rId="24486" sId="1" numFmtId="11">
    <oc r="E2191">
      <v>2945</v>
    </oc>
    <nc r="E2191">
      <v>3090</v>
    </nc>
  </rcc>
  <rcc rId="24487" sId="1" numFmtId="11">
    <oc r="E2192">
      <v>2945</v>
    </oc>
    <nc r="E2192">
      <v>3090</v>
    </nc>
  </rcc>
  <rcc rId="24488" sId="1" numFmtId="11">
    <oc r="E2193">
      <v>3290</v>
    </oc>
    <nc r="E2193">
      <v>3455</v>
    </nc>
  </rcc>
  <rcc rId="24489" sId="1" numFmtId="11">
    <oc r="E2194">
      <v>4135</v>
    </oc>
    <nc r="E2194">
      <v>4340</v>
    </nc>
  </rcc>
  <rcc rId="24490" sId="1" numFmtId="11">
    <oc r="E2195">
      <v>3440</v>
    </oc>
    <nc r="E2195">
      <v>3610</v>
    </nc>
  </rcc>
  <rcc rId="24491" sId="1" numFmtId="11">
    <oc r="E2196">
      <v>3440</v>
    </oc>
    <nc r="E2196">
      <v>3610</v>
    </nc>
  </rcc>
  <rcc rId="24492" sId="1" numFmtId="11">
    <oc r="E2197">
      <v>3440</v>
    </oc>
    <nc r="E2197">
      <v>3610</v>
    </nc>
  </rcc>
  <rcc rId="24493" sId="1" numFmtId="11">
    <oc r="E2198">
      <v>3700</v>
    </oc>
    <nc r="E2198">
      <v>3885</v>
    </nc>
  </rcc>
  <rcc rId="24494" sId="1" numFmtId="11">
    <oc r="E2199">
      <v>3700</v>
    </oc>
    <nc r="E2199">
      <v>3885</v>
    </nc>
  </rcc>
  <rcc rId="24495" sId="1" numFmtId="11">
    <oc r="E2200">
      <v>4580</v>
    </oc>
    <nc r="E2200">
      <v>4810</v>
    </nc>
  </rcc>
  <rcc rId="24496" sId="1" numFmtId="11">
    <oc r="E2201">
      <v>5750</v>
    </oc>
    <nc r="E2201">
      <v>6035</v>
    </nc>
  </rcc>
  <rcc rId="24497" sId="1" numFmtId="11">
    <oc r="E2202">
      <v>1125</v>
    </oc>
    <nc r="E2202">
      <v>1180</v>
    </nc>
  </rcc>
  <rcc rId="24498" sId="1" numFmtId="11">
    <oc r="E2203">
      <v>1210</v>
    </oc>
    <nc r="E2203">
      <v>1270</v>
    </nc>
  </rcc>
  <rcc rId="24499" sId="1" numFmtId="11">
    <oc r="E2204">
      <v>1210</v>
    </oc>
    <nc r="E2204">
      <v>1270</v>
    </nc>
  </rcc>
  <rcc rId="24500" sId="1" numFmtId="11">
    <oc r="E2205">
      <v>1300</v>
    </oc>
    <nc r="E2205">
      <v>1365</v>
    </nc>
  </rcc>
  <rcc rId="24501" sId="1" numFmtId="11">
    <oc r="E2206">
      <v>1300</v>
    </oc>
    <nc r="E2206">
      <v>1365</v>
    </nc>
  </rcc>
  <rcc rId="24502" sId="1" numFmtId="11">
    <oc r="E2207">
      <v>1380</v>
    </oc>
    <nc r="E2207">
      <v>1450</v>
    </nc>
  </rcc>
  <rcc rId="24503" sId="1" numFmtId="11">
    <oc r="E2208">
      <v>1855</v>
    </oc>
    <nc r="E2208">
      <v>1950</v>
    </nc>
  </rcc>
  <rcc rId="24504" sId="1" numFmtId="11">
    <oc r="E2209">
      <v>2175</v>
    </oc>
    <nc r="E2209">
      <v>2285</v>
    </nc>
  </rcc>
  <rcc rId="24505" sId="1" numFmtId="11">
    <oc r="E2210">
      <v>2305</v>
    </oc>
    <nc r="E2210">
      <v>2420</v>
    </nc>
  </rcc>
  <rcc rId="24506" sId="1" numFmtId="11">
    <oc r="E2211">
      <v>2305</v>
    </oc>
    <nc r="E2211">
      <v>2420</v>
    </nc>
  </rcc>
  <rcc rId="24507" sId="1" numFmtId="11">
    <oc r="E2212">
      <v>2475</v>
    </oc>
    <nc r="E2212">
      <v>2600</v>
    </nc>
  </rcc>
  <rcc rId="24508" sId="1" numFmtId="11">
    <oc r="E2213">
      <v>2475</v>
    </oc>
    <nc r="E2213">
      <v>2600</v>
    </nc>
  </rcc>
  <rcc rId="24509" sId="1" numFmtId="11">
    <oc r="E2214">
      <v>2760</v>
    </oc>
    <nc r="E2214">
      <v>2900</v>
    </nc>
  </rcc>
  <rcc rId="24510" sId="1" numFmtId="11">
    <oc r="E2215">
      <v>3470</v>
    </oc>
    <nc r="E2215">
      <v>3645</v>
    </nc>
  </rcc>
  <rcc rId="24511" sId="1" numFmtId="11">
    <oc r="E2216">
      <v>2175</v>
    </oc>
    <nc r="E2216">
      <v>2285</v>
    </nc>
  </rcc>
  <rcc rId="24512" sId="1" numFmtId="11">
    <oc r="E2217">
      <v>2305</v>
    </oc>
    <nc r="E2217">
      <v>2420</v>
    </nc>
  </rcc>
  <rcc rId="24513" sId="1" numFmtId="11">
    <oc r="E2218">
      <v>2305</v>
    </oc>
    <nc r="E2218">
      <v>2420</v>
    </nc>
  </rcc>
  <rcc rId="24514" sId="1" numFmtId="11">
    <oc r="E2219">
      <v>2475</v>
    </oc>
    <nc r="E2219">
      <v>2600</v>
    </nc>
  </rcc>
  <rcc rId="24515" sId="1" numFmtId="11">
    <oc r="E2220">
      <v>2475</v>
    </oc>
    <nc r="E2220">
      <v>2600</v>
    </nc>
  </rcc>
  <rcc rId="24516" sId="1" numFmtId="11">
    <oc r="E2221">
      <v>2760</v>
    </oc>
    <nc r="E2221">
      <v>2900</v>
    </nc>
  </rcc>
  <rcc rId="24517" sId="1" numFmtId="11">
    <oc r="E2222">
      <v>3470</v>
    </oc>
    <nc r="E2222">
      <v>3645</v>
    </nc>
  </rcc>
  <rcc rId="24518" sId="1" numFmtId="11">
    <oc r="E2223">
      <v>2475</v>
    </oc>
    <nc r="E2223">
      <v>2285</v>
    </nc>
  </rcc>
  <rcc rId="24519" sId="1" numFmtId="11">
    <oc r="E2224">
      <v>2175</v>
    </oc>
    <nc r="E2224">
      <v>2420</v>
    </nc>
  </rcc>
  <rcc rId="24520" sId="1" numFmtId="11">
    <oc r="E2225">
      <v>2305</v>
    </oc>
    <nc r="E2225">
      <v>2420</v>
    </nc>
  </rcc>
  <rcc rId="24521" sId="1" numFmtId="11">
    <oc r="E2226">
      <v>2305</v>
    </oc>
    <nc r="E2226">
      <v>2600</v>
    </nc>
  </rcc>
  <rcc rId="24522" sId="1" numFmtId="11">
    <oc r="E2227">
      <v>2475</v>
    </oc>
    <nc r="E2227">
      <v>2600</v>
    </nc>
  </rcc>
  <rcc rId="24523" sId="1" numFmtId="11">
    <oc r="E2228">
      <v>2760</v>
    </oc>
    <nc r="E2228">
      <v>2900</v>
    </nc>
  </rcc>
  <rcc rId="24524" sId="1" numFmtId="11">
    <oc r="E2229">
      <v>3470</v>
    </oc>
    <nc r="E2229">
      <v>3645</v>
    </nc>
  </rcc>
  <rcc rId="24525" sId="1" numFmtId="11">
    <oc r="E2230">
      <v>1410</v>
    </oc>
    <nc r="E2230">
      <v>1480</v>
    </nc>
  </rcc>
  <rcc rId="24526" sId="1" numFmtId="11">
    <oc r="E2231">
      <v>1490</v>
    </oc>
    <nc r="E2231">
      <v>1565</v>
    </nc>
  </rcc>
  <rcc rId="24527" sId="1" numFmtId="11">
    <oc r="E2232">
      <v>1490</v>
    </oc>
    <nc r="E2232">
      <v>1565</v>
    </nc>
  </rcc>
  <rcc rId="24528" sId="1" numFmtId="11">
    <oc r="E2233">
      <v>1600</v>
    </oc>
    <nc r="E2233">
      <v>1680</v>
    </nc>
  </rcc>
  <rcc rId="24529" sId="1" numFmtId="11">
    <oc r="E2234">
      <v>1600</v>
    </oc>
    <nc r="E2234">
      <v>1680</v>
    </nc>
  </rcc>
  <rcc rId="24530" sId="1" numFmtId="11">
    <oc r="E2235">
      <v>1760</v>
    </oc>
    <nc r="E2235">
      <v>1850</v>
    </nc>
  </rcc>
  <rcc rId="24531" sId="1" numFmtId="11">
    <oc r="E2236">
      <v>2230</v>
    </oc>
    <nc r="E2236">
      <v>2340</v>
    </nc>
  </rcc>
  <rcc rId="24532" sId="1" numFmtId="11">
    <oc r="E2237">
      <v>1410</v>
    </oc>
    <nc r="E2237">
      <v>1480</v>
    </nc>
  </rcc>
  <rcc rId="24533" sId="1" numFmtId="11">
    <oc r="E2238">
      <v>1490</v>
    </oc>
    <nc r="E2238">
      <v>1565</v>
    </nc>
  </rcc>
  <rcc rId="24534" sId="1" numFmtId="11">
    <oc r="E2239">
      <v>1490</v>
    </oc>
    <nc r="E2239">
      <v>1565</v>
    </nc>
  </rcc>
  <rcc rId="24535" sId="1" numFmtId="11">
    <oc r="E2240">
      <v>1600</v>
    </oc>
    <nc r="E2240">
      <v>1680</v>
    </nc>
  </rcc>
  <rcc rId="24536" sId="1" numFmtId="11">
    <oc r="E2241">
      <v>1600</v>
    </oc>
    <nc r="E2241">
      <v>1680</v>
    </nc>
  </rcc>
  <rcc rId="24537" sId="1" numFmtId="11">
    <oc r="E2242">
      <v>1760</v>
    </oc>
    <nc r="E2242">
      <v>1850</v>
    </nc>
  </rcc>
  <rcc rId="24538" sId="1" numFmtId="11">
    <oc r="E2243">
      <v>2230</v>
    </oc>
    <nc r="E2243">
      <v>2340</v>
    </nc>
  </rcc>
  <rcc rId="24539" sId="1" numFmtId="11">
    <oc r="E2272">
      <v>1125</v>
    </oc>
    <nc r="E2272">
      <v>1180</v>
    </nc>
  </rcc>
  <rcc rId="24540" sId="1" numFmtId="11">
    <oc r="E2273">
      <v>1210</v>
    </oc>
    <nc r="E2273">
      <v>1270</v>
    </nc>
  </rcc>
  <rcc rId="24541" sId="1" numFmtId="11">
    <oc r="E2274">
      <v>1210</v>
    </oc>
    <nc r="E2274">
      <v>1270</v>
    </nc>
  </rcc>
  <rcc rId="24542" sId="1" numFmtId="11">
    <oc r="E2275">
      <v>1300</v>
    </oc>
    <nc r="E2275">
      <v>1365</v>
    </nc>
  </rcc>
  <rcc rId="24543" sId="1" numFmtId="11">
    <oc r="E2276">
      <v>1300</v>
    </oc>
    <nc r="E2276">
      <v>1365</v>
    </nc>
  </rcc>
  <rcc rId="24544" sId="1" numFmtId="11">
    <oc r="E2277">
      <v>1380</v>
    </oc>
    <nc r="E2277">
      <v>1450</v>
    </nc>
  </rcc>
  <rcc rId="24545" sId="1" numFmtId="11">
    <oc r="E2278">
      <v>1855</v>
    </oc>
    <nc r="E2278">
      <v>1950</v>
    </nc>
  </rcc>
  <rcc rId="24546" sId="1" numFmtId="11">
    <oc r="E2279">
      <v>1125</v>
    </oc>
    <nc r="E2279">
      <v>1180</v>
    </nc>
  </rcc>
  <rcc rId="24547" sId="1" numFmtId="11">
    <oc r="E2280">
      <v>1210</v>
    </oc>
    <nc r="E2280">
      <v>1270</v>
    </nc>
  </rcc>
  <rcc rId="24548" sId="1" numFmtId="11">
    <oc r="E2281">
      <v>1210</v>
    </oc>
    <nc r="E2281">
      <v>1270</v>
    </nc>
  </rcc>
  <rcc rId="24549" sId="1" numFmtId="11">
    <oc r="E2282">
      <v>1300</v>
    </oc>
    <nc r="E2282">
      <v>1365</v>
    </nc>
  </rcc>
  <rcc rId="24550" sId="1" numFmtId="11">
    <oc r="E2283">
      <v>1300</v>
    </oc>
    <nc r="E2283">
      <v>1365</v>
    </nc>
  </rcc>
  <rcc rId="24551" sId="1" numFmtId="11">
    <oc r="E2284">
      <v>1380</v>
    </oc>
    <nc r="E2284">
      <v>1450</v>
    </nc>
  </rcc>
  <rcc rId="24552" sId="1" numFmtId="11">
    <oc r="E2285">
      <v>1855</v>
    </oc>
    <nc r="E2285">
      <v>1950</v>
    </nc>
  </rcc>
  <rcc rId="24553" sId="1" numFmtId="11">
    <oc r="E2286">
      <v>1550</v>
    </oc>
    <nc r="E2286">
      <v>1630</v>
    </nc>
  </rcc>
  <rcc rId="24554" sId="1" numFmtId="11">
    <oc r="E2287">
      <v>1655</v>
    </oc>
    <nc r="E2287">
      <v>1735</v>
    </nc>
  </rcc>
  <rcc rId="24555" sId="1" numFmtId="11">
    <oc r="E2288">
      <v>1655</v>
    </oc>
    <nc r="E2288">
      <v>1735</v>
    </nc>
  </rcc>
  <rcc rId="24556" sId="1" numFmtId="11">
    <oc r="E2289">
      <v>1775</v>
    </oc>
    <nc r="E2289">
      <v>1865</v>
    </nc>
  </rcc>
  <rcc rId="24557" sId="1" numFmtId="11">
    <oc r="E2290">
      <v>1775</v>
    </oc>
    <nc r="E2290">
      <v>1865</v>
    </nc>
  </rcc>
  <rcc rId="24558" sId="1" numFmtId="11">
    <oc r="E2291">
      <v>1910</v>
    </oc>
    <nc r="E2291">
      <v>2005</v>
    </nc>
  </rcc>
  <rcc rId="24559" sId="1" numFmtId="11">
    <oc r="E2292">
      <v>2550</v>
    </oc>
    <nc r="E2292">
      <v>2675</v>
    </nc>
  </rcc>
  <rcc rId="24560" sId="1" numFmtId="11">
    <oc r="E2328">
      <v>770</v>
    </oc>
    <nc r="E2328">
      <v>810</v>
    </nc>
  </rcc>
  <rcc rId="24561" sId="1" numFmtId="11">
    <oc r="E2329">
      <v>825</v>
    </oc>
    <nc r="E2329">
      <v>865</v>
    </nc>
  </rcc>
  <rcc rId="24562" sId="1" numFmtId="11">
    <oc r="E2330">
      <v>825</v>
    </oc>
    <nc r="E2330">
      <v>865</v>
    </nc>
  </rcc>
  <rcc rId="24563" sId="1" numFmtId="11">
    <oc r="E2331">
      <v>890</v>
    </oc>
    <nc r="E2331">
      <v>935</v>
    </nc>
  </rcc>
  <rcc rId="24564" sId="1" numFmtId="11">
    <oc r="E2332">
      <v>890</v>
    </oc>
    <nc r="E2332">
      <v>935</v>
    </nc>
  </rcc>
  <rcc rId="24565" sId="1" numFmtId="11">
    <oc r="E2333">
      <v>1330</v>
    </oc>
    <nc r="E2333">
      <v>1395</v>
    </nc>
  </rcc>
  <rcc rId="24566" sId="1" numFmtId="11">
    <oc r="E2334">
      <v>1335</v>
    </oc>
    <nc r="E2334">
      <v>1500</v>
    </nc>
  </rcc>
  <rcc rId="24567" sId="1" numFmtId="11">
    <oc r="E2335">
      <v>1055</v>
    </oc>
    <nc r="E2335">
      <v>1110</v>
    </nc>
  </rcc>
  <rcc rId="24568" sId="1" numFmtId="11">
    <oc r="E2336">
      <v>1085</v>
    </oc>
    <nc r="E2336">
      <v>1140</v>
    </nc>
  </rcc>
  <rcc rId="24569" sId="1" numFmtId="11">
    <oc r="E2337">
      <v>1085</v>
    </oc>
    <nc r="E2337">
      <v>1140</v>
    </nc>
  </rcc>
  <rcc rId="24570" sId="1" numFmtId="11">
    <oc r="E2338">
      <v>1165</v>
    </oc>
    <nc r="E2338">
      <v>1225</v>
    </nc>
  </rcc>
  <rcc rId="24571" sId="1" numFmtId="11">
    <oc r="E2339">
      <v>1165</v>
    </oc>
    <nc r="E2339">
      <v>1225</v>
    </nc>
  </rcc>
  <rcc rId="24572" sId="1" numFmtId="11">
    <oc r="E2340">
      <v>1270</v>
    </oc>
    <nc r="E2340">
      <v>1335</v>
    </nc>
  </rcc>
  <rcc rId="24573" sId="1" numFmtId="11">
    <oc r="E2341">
      <v>1645</v>
    </oc>
    <nc r="E2341">
      <v>1725</v>
    </nc>
  </rcc>
  <rcc rId="24574" sId="1" numFmtId="11">
    <oc r="E2342">
      <v>850</v>
    </oc>
    <nc r="E2342">
      <v>890</v>
    </nc>
  </rcc>
  <rcc rId="24575" sId="1" numFmtId="11">
    <oc r="E2343">
      <v>875</v>
    </oc>
    <nc r="E2343">
      <v>920</v>
    </nc>
  </rcc>
  <rcc rId="24576" sId="1" numFmtId="11">
    <oc r="E2344">
      <v>875</v>
    </oc>
    <nc r="E2344">
      <v>920</v>
    </nc>
  </rcc>
  <rcc rId="24577" sId="1" numFmtId="11">
    <oc r="E2345">
      <v>955</v>
    </oc>
    <nc r="E2345">
      <v>1000</v>
    </nc>
  </rcc>
  <rcc rId="24578" sId="1" numFmtId="11">
    <oc r="E2346">
      <v>955</v>
    </oc>
    <nc r="E2346">
      <v>1000</v>
    </nc>
  </rcc>
  <rcc rId="24579" sId="1" numFmtId="11">
    <oc r="E2347">
      <v>1110</v>
    </oc>
    <nc r="E2347">
      <v>1165</v>
    </nc>
  </rcc>
  <rcc rId="24580" sId="1" numFmtId="11">
    <oc r="E2348">
      <v>1325</v>
    </oc>
    <nc r="E2348">
      <v>1390</v>
    </nc>
  </rcc>
  <rcc rId="24581" sId="1" numFmtId="11">
    <oc r="E2349">
      <v>3355</v>
    </oc>
    <nc r="E2349">
      <v>3520</v>
    </nc>
  </rcc>
  <rcc rId="24582" sId="1" numFmtId="11">
    <oc r="E2350">
      <v>3615</v>
    </oc>
    <nc r="E2350">
      <v>3795</v>
    </nc>
  </rcc>
  <rcc rId="24583" sId="1" numFmtId="11">
    <oc r="E2351">
      <v>3615</v>
    </oc>
    <nc r="E2351">
      <v>3795</v>
    </nc>
  </rcc>
  <rcc rId="24584" sId="1" numFmtId="11">
    <oc r="E2352">
      <v>3885</v>
    </oc>
    <nc r="E2352">
      <v>4080</v>
    </nc>
  </rcc>
  <rcc rId="24585" sId="1" numFmtId="11">
    <oc r="E2353">
      <v>3885</v>
    </oc>
    <nc r="E2353">
      <v>4080</v>
    </nc>
  </rcc>
  <rcc rId="24586" sId="1" numFmtId="11">
    <oc r="E2354">
      <v>4135</v>
    </oc>
    <nc r="E2354">
      <v>4340</v>
    </nc>
  </rcc>
  <rcc rId="24587" sId="1" numFmtId="11">
    <oc r="E2355">
      <v>4875</v>
    </oc>
    <nc r="E2355">
      <v>5120</v>
    </nc>
  </rcc>
  <rcc rId="24588" sId="1" numFmtId="11">
    <oc r="E2356">
      <v>4045</v>
    </oc>
    <nc r="E2356">
      <v>4250</v>
    </nc>
  </rcc>
  <rcc rId="24589" sId="1" numFmtId="11">
    <oc r="E2357">
      <v>4315</v>
    </oc>
    <nc r="E2357">
      <v>4530</v>
    </nc>
  </rcc>
  <rcc rId="24590" sId="1" numFmtId="11">
    <oc r="E2358">
      <v>4315</v>
    </oc>
    <nc r="E2358">
      <v>4530</v>
    </nc>
  </rcc>
  <rcc rId="24591" sId="1" numFmtId="11">
    <oc r="E2359">
      <v>4635</v>
    </oc>
    <nc r="E2359">
      <v>4865</v>
    </nc>
  </rcc>
  <rcc rId="24592" sId="1" numFmtId="11">
    <oc r="E2360">
      <v>4635</v>
    </oc>
    <nc r="E2360">
      <v>4865</v>
    </nc>
  </rcc>
  <rcc rId="24593" sId="1" numFmtId="11">
    <oc r="E2361">
      <v>5210</v>
    </oc>
    <nc r="E2361">
      <v>5470</v>
    </nc>
  </rcc>
  <rcc rId="24594" sId="1" numFmtId="11">
    <oc r="E2362">
      <v>6540</v>
    </oc>
    <nc r="E2362">
      <v>6865</v>
    </nc>
  </rcc>
  <rcc rId="24595" sId="1" numFmtId="11">
    <oc r="E2363">
      <v>5700</v>
    </oc>
    <nc r="E2363">
      <v>5985</v>
    </nc>
  </rcc>
  <rcc rId="24596" sId="1" numFmtId="11">
    <oc r="E2364">
      <v>6500</v>
    </oc>
    <nc r="E2364">
      <v>6510</v>
    </nc>
  </rcc>
  <rcc rId="24597" sId="1" numFmtId="11">
    <oc r="E2365">
      <v>6500</v>
    </oc>
    <nc r="E2365">
      <v>6510</v>
    </nc>
  </rcc>
  <rcc rId="24598" sId="1" numFmtId="11">
    <oc r="E2366">
      <v>6200</v>
    </oc>
    <nc r="E2366">
      <v>6825</v>
    </nc>
  </rcc>
  <rcc rId="24599" sId="1" numFmtId="11">
    <oc r="E2367">
      <v>6200</v>
    </oc>
    <nc r="E2367">
      <v>6825</v>
    </nc>
  </rcc>
  <rcc rId="24600" sId="1" numFmtId="11">
    <oc r="E2368">
      <v>8005</v>
    </oc>
    <nc r="E2368">
      <v>8405</v>
    </nc>
  </rcc>
  <rcc rId="24601" sId="1" numFmtId="11">
    <oc r="E2369">
      <v>8845</v>
    </oc>
    <nc r="E2369">
      <v>9285</v>
    </nc>
  </rcc>
  <rcc rId="24602" sId="1" numFmtId="11">
    <oc r="E2370">
      <v>6960</v>
    </oc>
    <nc r="E2370">
      <v>7310</v>
    </nc>
  </rcc>
  <rcc rId="24603" sId="1" numFmtId="11">
    <oc r="E2371">
      <v>7380</v>
    </oc>
    <nc r="E2371">
      <v>7750</v>
    </nc>
  </rcc>
  <rcc rId="24604" sId="1" numFmtId="11">
    <oc r="E2372">
      <v>7380</v>
    </oc>
    <nc r="E2372">
      <v>7750</v>
    </nc>
  </rcc>
  <rcc rId="24605" sId="1" numFmtId="11">
    <oc r="E2373">
      <v>7940</v>
    </oc>
    <nc r="E2373">
      <v>8335</v>
    </nc>
  </rcc>
  <rcc rId="24606" sId="1" numFmtId="11">
    <oc r="E2374">
      <v>7940</v>
    </oc>
    <nc r="E2374">
      <v>8335</v>
    </nc>
  </rcc>
  <rcc rId="24607" sId="1" numFmtId="11">
    <oc r="E2375">
      <v>9225</v>
    </oc>
    <nc r="E2375">
      <v>9685</v>
    </nc>
  </rcc>
  <rcc rId="24608" sId="1" numFmtId="11">
    <oc r="E2376">
      <v>11350</v>
    </oc>
    <nc r="E2376">
      <v>11915</v>
    </nc>
  </rcc>
  <rcc rId="24609" sId="1" numFmtId="11">
    <oc r="E2377">
      <v>7100</v>
    </oc>
    <nc r="E2377">
      <v>7455</v>
    </nc>
  </rcc>
  <rcc rId="24610" sId="1" numFmtId="11">
    <oc r="E2378">
      <v>7400</v>
    </oc>
    <nc r="E2378">
      <v>7770</v>
    </nc>
  </rcc>
  <rcc rId="24611" sId="1" numFmtId="11">
    <oc r="E2379">
      <v>7400</v>
    </oc>
    <nc r="E2379">
      <v>7770</v>
    </nc>
  </rcc>
  <rcc rId="24612" sId="1" numFmtId="11">
    <oc r="E2380">
      <v>8095</v>
    </oc>
    <nc r="E2380">
      <v>8500</v>
    </nc>
  </rcc>
  <rcc rId="24613" sId="1" numFmtId="11">
    <oc r="E2381">
      <v>8095</v>
    </oc>
    <nc r="E2381">
      <v>8500</v>
    </nc>
  </rcc>
  <rcc rId="24614" sId="1" numFmtId="11">
    <oc r="E2382">
      <v>9250</v>
    </oc>
    <nc r="E2382">
      <v>9710</v>
    </nc>
  </rcc>
  <rcc rId="24615" sId="1" numFmtId="11">
    <oc r="E2383">
      <v>11685</v>
    </oc>
    <nc r="E2383">
      <v>12270</v>
    </nc>
  </rcc>
  <rcc rId="24616" sId="1" numFmtId="11">
    <oc r="E2384">
      <v>500</v>
    </oc>
    <nc r="E2384">
      <v>525</v>
    </nc>
  </rcc>
  <rcc rId="24617" sId="1" numFmtId="11">
    <oc r="E2385">
      <v>530</v>
    </oc>
    <nc r="E2385">
      <v>555</v>
    </nc>
  </rcc>
  <rcc rId="24618" sId="1" numFmtId="11">
    <oc r="E2386">
      <v>530</v>
    </oc>
    <nc r="E2386">
      <v>555</v>
    </nc>
  </rcc>
  <rcc rId="24619" sId="1" numFmtId="11">
    <oc r="E2387">
      <v>565</v>
    </oc>
    <nc r="E2387">
      <v>595</v>
    </nc>
  </rcc>
  <rcc rId="24620" sId="1" numFmtId="11">
    <oc r="E2388">
      <v>565</v>
    </oc>
    <nc r="E2388">
      <v>595</v>
    </nc>
  </rcc>
  <rcc rId="24621" sId="1" numFmtId="11">
    <oc r="E2389">
      <v>710</v>
    </oc>
    <nc r="E2389">
      <v>745</v>
    </nc>
  </rcc>
  <rcc rId="24622" sId="1" numFmtId="11">
    <oc r="E2390">
      <v>890</v>
    </oc>
    <nc r="E2390">
      <v>935</v>
    </nc>
  </rcc>
  <rcc rId="24623" sId="1" numFmtId="11">
    <oc r="E2391">
      <v>500</v>
    </oc>
    <nc r="E2391">
      <v>525</v>
    </nc>
  </rcc>
  <rcc rId="24624" sId="1" numFmtId="11">
    <oc r="E2392">
      <v>530</v>
    </oc>
    <nc r="E2392">
      <v>555</v>
    </nc>
  </rcc>
  <rcc rId="24625" sId="1" numFmtId="11">
    <oc r="E2393">
      <v>530</v>
    </oc>
    <nc r="E2393">
      <v>555</v>
    </nc>
  </rcc>
  <rcc rId="24626" sId="1" numFmtId="11">
    <oc r="E2394">
      <v>565</v>
    </oc>
    <nc r="E2394">
      <v>595</v>
    </nc>
  </rcc>
  <rcc rId="24627" sId="1" numFmtId="11">
    <oc r="E2395">
      <v>565</v>
    </oc>
    <nc r="E2395">
      <v>595</v>
    </nc>
  </rcc>
  <rcc rId="24628" sId="1" numFmtId="11">
    <oc r="E2396">
      <v>730</v>
    </oc>
    <nc r="E2396">
      <v>745</v>
    </nc>
  </rcc>
  <rcc rId="24629" sId="1" numFmtId="11">
    <oc r="E2397">
      <v>890</v>
    </oc>
    <nc r="E2397">
      <v>935</v>
    </nc>
  </rcc>
  <rcc rId="24630" sId="1" numFmtId="11">
    <oc r="E2398">
      <v>950</v>
    </oc>
    <nc r="E2398">
      <v>1000</v>
    </nc>
  </rcc>
  <rcc rId="24631" sId="1" numFmtId="11">
    <oc r="E2399">
      <v>1330</v>
    </oc>
    <nc r="E2399">
      <v>1395</v>
    </nc>
  </rcc>
  <rcc rId="24632" sId="1" numFmtId="11">
    <oc r="E2400">
      <v>1330</v>
    </oc>
    <nc r="E2400">
      <v>1395</v>
    </nc>
  </rcc>
  <rcc rId="24633" sId="1" numFmtId="11">
    <oc r="E2401">
      <v>1430</v>
    </oc>
    <nc r="E2401">
      <v>1500</v>
    </nc>
  </rcc>
  <rcc rId="24634" sId="1" numFmtId="11">
    <oc r="E2402">
      <v>1430</v>
    </oc>
    <nc r="E2402">
      <v>1500</v>
    </nc>
  </rcc>
  <rcc rId="24635" sId="1" numFmtId="11">
    <oc r="E2403">
      <v>1530</v>
    </oc>
    <nc r="E2403">
      <v>1605</v>
    </nc>
  </rcc>
  <rcc rId="24636" sId="1" numFmtId="11">
    <oc r="E2404">
      <v>1655</v>
    </oc>
    <nc r="E2404">
      <v>1735</v>
    </nc>
  </rcc>
  <rcc rId="24637" sId="1" numFmtId="11">
    <oc r="E2405">
      <v>2105</v>
    </oc>
    <nc r="E2405">
      <v>2210</v>
    </nc>
  </rcc>
  <rcc rId="24638" sId="1" numFmtId="11">
    <oc r="E2406">
      <v>2250</v>
    </oc>
    <nc r="E2406">
      <v>2360</v>
    </nc>
  </rcc>
  <rcc rId="24639" sId="1" numFmtId="11">
    <oc r="E2407">
      <v>2250</v>
    </oc>
    <nc r="E2407">
      <v>2360</v>
    </nc>
  </rcc>
  <rcc rId="24640" sId="1" numFmtId="11">
    <oc r="E2408">
      <v>2385</v>
    </oc>
    <nc r="E2408">
      <v>2505</v>
    </nc>
  </rcc>
  <rcc rId="24641" sId="1" numFmtId="11">
    <oc r="E2409">
      <v>2385</v>
    </oc>
    <nc r="E2409">
      <v>2505</v>
    </nc>
  </rcc>
  <rcc rId="24642" sId="1" numFmtId="11">
    <oc r="E2410">
      <v>2625</v>
    </oc>
    <nc r="E2410">
      <v>2755</v>
    </nc>
  </rcc>
  <rcc rId="24643" sId="1" numFmtId="11">
    <oc r="E2411">
      <v>3190</v>
    </oc>
    <nc r="E2411">
      <v>3350</v>
    </nc>
  </rcc>
  <rcc rId="24644" sId="1" numFmtId="11">
    <oc r="E2412">
      <v>2375</v>
    </oc>
    <nc r="E2412">
      <v>2495</v>
    </nc>
  </rcc>
  <rcc rId="24645" sId="1" numFmtId="11">
    <oc r="E2413">
      <v>2550</v>
    </oc>
    <nc r="E2413">
      <v>2675</v>
    </nc>
  </rcc>
  <rcc rId="24646" sId="1" numFmtId="11">
    <oc r="E2414">
      <v>2550</v>
    </oc>
    <nc r="E2414">
      <v>2675</v>
    </nc>
  </rcc>
  <rcc rId="24647" sId="1" numFmtId="11">
    <oc r="E2415">
      <v>2750</v>
    </oc>
    <nc r="E2415">
      <v>2875</v>
    </nc>
  </rcc>
  <rcc rId="24648" sId="1" numFmtId="11">
    <oc r="E2416">
      <v>2750</v>
    </oc>
    <nc r="E2416">
      <v>2875</v>
    </nc>
  </rcc>
  <rcc rId="24649" sId="1" numFmtId="11">
    <oc r="E2417">
      <v>2860</v>
    </oc>
    <nc r="E2417">
      <v>3005</v>
    </nc>
  </rcc>
  <rcc rId="24650" sId="1" numFmtId="11">
    <oc r="E2418">
      <v>3605</v>
    </oc>
    <nc r="E2418">
      <v>3785</v>
    </nc>
  </rcc>
  <rcc rId="24651" sId="1" numFmtId="11">
    <oc r="E2419">
      <v>2375</v>
    </oc>
    <nc r="E2419">
      <v>2495</v>
    </nc>
  </rcc>
  <rcc rId="24652" sId="1" numFmtId="11">
    <oc r="E2420">
      <v>2550</v>
    </oc>
    <nc r="E2420">
      <v>2675</v>
    </nc>
  </rcc>
  <rcc rId="24653" sId="1" numFmtId="11">
    <oc r="E2421">
      <v>2550</v>
    </oc>
    <nc r="E2421">
      <v>2675</v>
    </nc>
  </rcc>
  <rcc rId="24654" sId="1" numFmtId="11">
    <oc r="E2422">
      <v>2750</v>
    </oc>
    <nc r="E2422">
      <v>2875</v>
    </nc>
  </rcc>
  <rcc rId="24655" sId="1" numFmtId="11">
    <oc r="E2423">
      <v>2750</v>
    </oc>
    <nc r="E2423">
      <v>2875</v>
    </nc>
  </rcc>
  <rcc rId="24656" sId="1" numFmtId="11">
    <oc r="E2424">
      <v>2860</v>
    </oc>
    <nc r="E2424">
      <v>3005</v>
    </nc>
  </rcc>
  <rcc rId="24657" sId="1" numFmtId="11">
    <oc r="E2425">
      <v>3605</v>
    </oc>
    <nc r="E2425">
      <v>3785</v>
    </nc>
  </rcc>
  <rcc rId="24658" sId="1" numFmtId="11">
    <oc r="E2426">
      <v>2375</v>
    </oc>
    <nc r="E2426">
      <v>2495</v>
    </nc>
  </rcc>
  <rcc rId="24659" sId="1" numFmtId="11">
    <oc r="E2427">
      <v>2550</v>
    </oc>
    <nc r="E2427">
      <v>2675</v>
    </nc>
  </rcc>
  <rcc rId="24660" sId="1" numFmtId="11">
    <oc r="E2428">
      <v>2550</v>
    </oc>
    <nc r="E2428">
      <v>2675</v>
    </nc>
  </rcc>
  <rcc rId="24661" sId="1" numFmtId="11">
    <oc r="E2429">
      <v>2750</v>
    </oc>
    <nc r="E2429">
      <v>2875</v>
    </nc>
  </rcc>
  <rcc rId="24662" sId="1" numFmtId="11">
    <oc r="E2430">
      <v>2750</v>
    </oc>
    <nc r="E2430">
      <v>2875</v>
    </nc>
  </rcc>
  <rcc rId="24663" sId="1" numFmtId="11">
    <oc r="E2431">
      <v>2860</v>
    </oc>
    <nc r="E2431">
      <v>3005</v>
    </nc>
  </rcc>
  <rcc rId="24664" sId="1" numFmtId="11">
    <oc r="E2432">
      <v>3605</v>
    </oc>
    <nc r="E2432">
      <v>3785</v>
    </nc>
  </rcc>
  <rcc rId="24665" sId="1" numFmtId="11">
    <oc r="E2433">
      <v>2375</v>
    </oc>
    <nc r="E2433">
      <v>2495</v>
    </nc>
  </rcc>
  <rcc rId="24666" sId="1" numFmtId="11">
    <oc r="E2434">
      <v>2550</v>
    </oc>
    <nc r="E2434">
      <v>2675</v>
    </nc>
  </rcc>
  <rcc rId="24667" sId="1" numFmtId="11">
    <oc r="E2435">
      <v>2550</v>
    </oc>
    <nc r="E2435">
      <v>2675</v>
    </nc>
  </rcc>
  <rcc rId="24668" sId="1" numFmtId="11">
    <oc r="E2436">
      <v>2750</v>
    </oc>
    <nc r="E2436">
      <v>2875</v>
    </nc>
  </rcc>
  <rcc rId="24669" sId="1" numFmtId="11">
    <oc r="E2437">
      <v>2750</v>
    </oc>
    <nc r="E2437">
      <v>2875</v>
    </nc>
  </rcc>
  <rcc rId="24670" sId="1" numFmtId="11">
    <oc r="E2438">
      <v>2860</v>
    </oc>
    <nc r="E2438">
      <v>3005</v>
    </nc>
  </rcc>
  <rcc rId="24671" sId="1" numFmtId="11">
    <oc r="E2439">
      <v>3605</v>
    </oc>
    <nc r="E2439">
      <v>3785</v>
    </nc>
  </rcc>
  <rcc rId="24672" sId="1" numFmtId="11">
    <oc r="E2440">
      <v>2375</v>
    </oc>
    <nc r="E2440">
      <v>2495</v>
    </nc>
  </rcc>
  <rcc rId="24673" sId="1" numFmtId="11">
    <oc r="E2441">
      <v>2550</v>
    </oc>
    <nc r="E2441">
      <v>2675</v>
    </nc>
  </rcc>
  <rcc rId="24674" sId="1" numFmtId="11">
    <oc r="E2442">
      <v>2550</v>
    </oc>
    <nc r="E2442">
      <v>2675</v>
    </nc>
  </rcc>
  <rcc rId="24675" sId="1" numFmtId="11">
    <oc r="E2443">
      <v>2750</v>
    </oc>
    <nc r="E2443">
      <v>2875</v>
    </nc>
  </rcc>
  <rcc rId="24676" sId="1" numFmtId="11">
    <oc r="E2444">
      <v>2750</v>
    </oc>
    <nc r="E2444">
      <v>2875</v>
    </nc>
  </rcc>
  <rcc rId="24677" sId="1" numFmtId="11">
    <oc r="E2445">
      <v>2860</v>
    </oc>
    <nc r="E2445">
      <v>3005</v>
    </nc>
  </rcc>
  <rcc rId="24678" sId="1" numFmtId="11">
    <oc r="E2446">
      <v>3605</v>
    </oc>
    <nc r="E2446">
      <v>3785</v>
    </nc>
  </rcc>
  <rcc rId="24679" sId="1" numFmtId="11">
    <oc r="E2447">
      <v>2375</v>
    </oc>
    <nc r="E2447">
      <v>2495</v>
    </nc>
  </rcc>
  <rcc rId="24680" sId="1" numFmtId="11">
    <oc r="E2448">
      <v>2550</v>
    </oc>
    <nc r="E2448">
      <v>2675</v>
    </nc>
  </rcc>
  <rcc rId="24681" sId="1" numFmtId="11">
    <oc r="E2449">
      <v>2550</v>
    </oc>
    <nc r="E2449">
      <v>2675</v>
    </nc>
  </rcc>
  <rcc rId="24682" sId="1" numFmtId="11">
    <oc r="E2450">
      <v>2750</v>
    </oc>
    <nc r="E2450">
      <v>2875</v>
    </nc>
  </rcc>
  <rcc rId="24683" sId="1" numFmtId="11">
    <oc r="E2451">
      <v>2750</v>
    </oc>
    <nc r="E2451">
      <v>2875</v>
    </nc>
  </rcc>
  <rcc rId="24684" sId="1" numFmtId="11">
    <oc r="E2452">
      <v>2860</v>
    </oc>
    <nc r="E2452">
      <v>3005</v>
    </nc>
  </rcc>
  <rcc rId="24685" sId="1" numFmtId="11">
    <oc r="E2453">
      <v>3605</v>
    </oc>
    <nc r="E2453">
      <v>3785</v>
    </nc>
  </rcc>
  <rcc rId="24686" sId="1" numFmtId="11">
    <oc r="E2454">
      <v>2520</v>
    </oc>
    <nc r="E2454">
      <v>2495</v>
    </nc>
  </rcc>
  <rcc rId="24687" sId="1" numFmtId="11">
    <oc r="E2455">
      <v>2550</v>
    </oc>
    <nc r="E2455">
      <v>2675</v>
    </nc>
  </rcc>
  <rcc rId="24688" sId="1" numFmtId="11">
    <oc r="E2456">
      <v>2550</v>
    </oc>
    <nc r="E2456">
      <v>2675</v>
    </nc>
  </rcc>
  <rcc rId="24689" sId="1" numFmtId="11">
    <oc r="E2457">
      <v>2805</v>
    </oc>
    <nc r="E2457">
      <v>2875</v>
    </nc>
  </rcc>
  <rcc rId="24690" sId="1" numFmtId="11">
    <oc r="E2458">
      <v>2805</v>
    </oc>
    <nc r="E2458">
      <v>2875</v>
    </nc>
  </rcc>
  <rcc rId="24691" sId="1" numFmtId="11">
    <oc r="E2459">
      <v>3085</v>
    </oc>
    <nc r="E2459">
      <v>3005</v>
    </nc>
  </rcc>
  <rcc rId="24692" sId="1" numFmtId="11">
    <oc r="E2460">
      <v>3795</v>
    </oc>
    <nc r="E2460">
      <v>3785</v>
    </nc>
  </rcc>
  <rcc rId="24693" sId="1" numFmtId="11">
    <oc r="E2461">
      <v>2375</v>
    </oc>
    <nc r="E2461">
      <v>2495</v>
    </nc>
  </rcc>
  <rcc rId="24694" sId="1" numFmtId="11">
    <oc r="E2462">
      <v>2550</v>
    </oc>
    <nc r="E2462">
      <v>2675</v>
    </nc>
  </rcc>
  <rcc rId="24695" sId="1" numFmtId="11">
    <oc r="E2463">
      <v>2550</v>
    </oc>
    <nc r="E2463">
      <v>2675</v>
    </nc>
  </rcc>
  <rcc rId="24696" sId="1" numFmtId="11">
    <oc r="E2464">
      <v>2750</v>
    </oc>
    <nc r="E2464">
      <v>2875</v>
    </nc>
  </rcc>
  <rcc rId="24697" sId="1" numFmtId="11">
    <oc r="E2465">
      <v>2750</v>
    </oc>
    <nc r="E2465">
      <v>2875</v>
    </nc>
  </rcc>
  <rcc rId="24698" sId="1" numFmtId="11">
    <oc r="E2466">
      <v>2860</v>
    </oc>
    <nc r="E2466">
      <v>3005</v>
    </nc>
  </rcc>
  <rcc rId="24699" sId="1" numFmtId="11">
    <oc r="E2467">
      <v>3605</v>
    </oc>
    <nc r="E2467">
      <v>3785</v>
    </nc>
  </rcc>
  <rcc rId="24700" sId="1" numFmtId="11">
    <oc r="E2468">
      <v>2375</v>
    </oc>
    <nc r="E2468">
      <v>2495</v>
    </nc>
  </rcc>
  <rcc rId="24701" sId="1" numFmtId="11">
    <oc r="E2469">
      <v>2550</v>
    </oc>
    <nc r="E2469">
      <v>2675</v>
    </nc>
  </rcc>
  <rcc rId="24702" sId="1" numFmtId="11">
    <oc r="E2470">
      <v>2550</v>
    </oc>
    <nc r="E2470">
      <v>2675</v>
    </nc>
  </rcc>
  <rcc rId="24703" sId="1" numFmtId="11">
    <oc r="E2471">
      <v>2750</v>
    </oc>
    <nc r="E2471">
      <v>2875</v>
    </nc>
  </rcc>
  <rcc rId="24704" sId="1" numFmtId="11">
    <oc r="E2472">
      <v>2750</v>
    </oc>
    <nc r="E2472">
      <v>2875</v>
    </nc>
  </rcc>
  <rcc rId="24705" sId="1" numFmtId="11">
    <oc r="E2473">
      <v>2860</v>
    </oc>
    <nc r="E2473">
      <v>3005</v>
    </nc>
  </rcc>
  <rcc rId="24706" sId="1" numFmtId="11">
    <oc r="E2474">
      <v>3605</v>
    </oc>
    <nc r="E2474">
      <v>3785</v>
    </nc>
  </rcc>
  <rcc rId="24707" sId="1" numFmtId="11">
    <oc r="E2475">
      <v>2375</v>
    </oc>
    <nc r="E2475">
      <v>2495</v>
    </nc>
  </rcc>
  <rcc rId="24708" sId="1" numFmtId="11">
    <oc r="E2476">
      <v>2550</v>
    </oc>
    <nc r="E2476">
      <v>2675</v>
    </nc>
  </rcc>
  <rcc rId="24709" sId="1" numFmtId="11">
    <oc r="E2477">
      <v>2550</v>
    </oc>
    <nc r="E2477">
      <v>2675</v>
    </nc>
  </rcc>
  <rcc rId="24710" sId="1" numFmtId="11">
    <oc r="E2478">
      <v>2750</v>
    </oc>
    <nc r="E2478">
      <v>2875</v>
    </nc>
  </rcc>
  <rcc rId="24711" sId="1" numFmtId="11">
    <oc r="E2479">
      <v>2750</v>
    </oc>
    <nc r="E2479">
      <v>2875</v>
    </nc>
  </rcc>
  <rcc rId="24712" sId="1" numFmtId="11">
    <oc r="E2480">
      <v>2860</v>
    </oc>
    <nc r="E2480">
      <v>3005</v>
    </nc>
  </rcc>
  <rcc rId="24713" sId="1" numFmtId="11">
    <oc r="E2481">
      <v>3605</v>
    </oc>
    <nc r="E2481">
      <v>3785</v>
    </nc>
  </rcc>
  <rcc rId="24714" sId="1" numFmtId="11">
    <oc r="E2482">
      <v>2375</v>
    </oc>
    <nc r="E2482">
      <v>2495</v>
    </nc>
  </rcc>
  <rcc rId="24715" sId="1" numFmtId="11">
    <oc r="E2483">
      <v>2550</v>
    </oc>
    <nc r="E2483">
      <v>2675</v>
    </nc>
  </rcc>
  <rcc rId="24716" sId="1" numFmtId="11">
    <oc r="E2484">
      <v>2550</v>
    </oc>
    <nc r="E2484">
      <v>2675</v>
    </nc>
  </rcc>
  <rcc rId="24717" sId="1" numFmtId="11">
    <oc r="E2485">
      <v>2750</v>
    </oc>
    <nc r="E2485">
      <v>2875</v>
    </nc>
  </rcc>
  <rcc rId="24718" sId="1" numFmtId="11">
    <oc r="E2486">
      <v>2750</v>
    </oc>
    <nc r="E2486">
      <v>2875</v>
    </nc>
  </rcc>
  <rcc rId="24719" sId="1" numFmtId="11">
    <oc r="E2487">
      <v>2860</v>
    </oc>
    <nc r="E2487">
      <v>3005</v>
    </nc>
  </rcc>
  <rcc rId="24720" sId="1" numFmtId="11">
    <oc r="E2488">
      <v>3605</v>
    </oc>
    <nc r="E2488">
      <v>3785</v>
    </nc>
  </rcc>
  <rcc rId="24721" sId="1" numFmtId="11">
    <oc r="E2489">
      <v>1570</v>
    </oc>
    <nc r="E2489">
      <v>1650</v>
    </nc>
  </rcc>
  <rcc rId="24722" sId="1" numFmtId="11">
    <oc r="E2490">
      <v>1570</v>
    </oc>
    <nc r="E2490">
      <v>1650</v>
    </nc>
  </rcc>
  <rcc rId="24723" sId="1" numFmtId="11">
    <oc r="E2491">
      <v>1570</v>
    </oc>
    <nc r="E2491">
      <v>1650</v>
    </nc>
  </rcc>
  <rcc rId="24724" sId="1" numFmtId="11">
    <oc r="E2492">
      <v>1800</v>
    </oc>
    <nc r="E2492">
      <v>1890</v>
    </nc>
  </rcc>
  <rcc rId="24725" sId="1" numFmtId="11">
    <oc r="E2493">
      <v>1800</v>
    </oc>
    <nc r="E2493">
      <v>1890</v>
    </nc>
  </rcc>
  <rcc rId="24726" sId="1" numFmtId="11">
    <oc r="E2494">
      <v>1960</v>
    </oc>
    <nc r="E2494">
      <v>2060</v>
    </nc>
  </rcc>
  <rcc rId="24727" sId="1" numFmtId="11">
    <oc r="E2495">
      <v>2655</v>
    </oc>
    <nc r="E2495">
      <v>2785</v>
    </nc>
  </rcc>
  <rcc rId="24728" sId="1" numFmtId="11">
    <oc r="E2496">
      <v>1570</v>
    </oc>
    <nc r="E2496">
      <v>1650</v>
    </nc>
  </rcc>
  <rcc rId="24729" sId="1" numFmtId="11">
    <oc r="E2497">
      <v>1570</v>
    </oc>
    <nc r="E2497">
      <v>1650</v>
    </nc>
  </rcc>
  <rcc rId="24730" sId="1" numFmtId="11">
    <oc r="E2498">
      <v>1570</v>
    </oc>
    <nc r="E2498">
      <v>1650</v>
    </nc>
  </rcc>
  <rcc rId="24731" sId="1" numFmtId="11">
    <oc r="E2499">
      <v>1800</v>
    </oc>
    <nc r="E2499">
      <v>1890</v>
    </nc>
  </rcc>
  <rcc rId="24732" sId="1" numFmtId="11">
    <oc r="E2500">
      <v>1800</v>
    </oc>
    <nc r="E2500">
      <v>1890</v>
    </nc>
  </rcc>
  <rcc rId="24733" sId="1" numFmtId="11">
    <oc r="E2501">
      <v>1960</v>
    </oc>
    <nc r="E2501">
      <v>2060</v>
    </nc>
  </rcc>
  <rcc rId="24734" sId="1" numFmtId="11">
    <oc r="E2502">
      <v>2655</v>
    </oc>
    <nc r="E2502">
      <v>2785</v>
    </nc>
  </rcc>
  <rcc rId="24735" sId="1" numFmtId="11">
    <oc r="E2503">
      <v>1570</v>
    </oc>
    <nc r="E2503">
      <v>1650</v>
    </nc>
  </rcc>
  <rcc rId="24736" sId="1" numFmtId="11">
    <oc r="E2504">
      <v>1570</v>
    </oc>
    <nc r="E2504">
      <v>1650</v>
    </nc>
  </rcc>
  <rcc rId="24737" sId="1" numFmtId="11">
    <oc r="E2505">
      <v>1570</v>
    </oc>
    <nc r="E2505">
      <v>1650</v>
    </nc>
  </rcc>
  <rcc rId="24738" sId="1" numFmtId="11">
    <oc r="E2506">
      <v>1800</v>
    </oc>
    <nc r="E2506">
      <v>1890</v>
    </nc>
  </rcc>
  <rcc rId="24739" sId="1" numFmtId="11">
    <oc r="E2507">
      <v>1800</v>
    </oc>
    <nc r="E2507">
      <v>1890</v>
    </nc>
  </rcc>
  <rcc rId="24740" sId="1" numFmtId="11">
    <oc r="E2508">
      <v>1960</v>
    </oc>
    <nc r="E2508">
      <v>2060</v>
    </nc>
  </rcc>
  <rcc rId="24741" sId="1" numFmtId="11">
    <oc r="E2509">
      <v>2655</v>
    </oc>
    <nc r="E2509">
      <v>2785</v>
    </nc>
  </rcc>
  <rcc rId="24742" sId="1" numFmtId="11">
    <oc r="E2510">
      <v>1570</v>
    </oc>
    <nc r="E2510">
      <v>1650</v>
    </nc>
  </rcc>
  <rcc rId="24743" sId="1" numFmtId="11">
    <oc r="E2511">
      <v>1570</v>
    </oc>
    <nc r="E2511">
      <v>1650</v>
    </nc>
  </rcc>
  <rcc rId="24744" sId="1" numFmtId="11">
    <oc r="E2512">
      <v>1570</v>
    </oc>
    <nc r="E2512">
      <v>1650</v>
    </nc>
  </rcc>
  <rcc rId="24745" sId="1" numFmtId="11">
    <oc r="E2513">
      <v>1800</v>
    </oc>
    <nc r="E2513">
      <v>1890</v>
    </nc>
  </rcc>
  <rcc rId="24746" sId="1" numFmtId="11">
    <oc r="E2514">
      <v>1800</v>
    </oc>
    <nc r="E2514">
      <v>1890</v>
    </nc>
  </rcc>
  <rcc rId="24747" sId="1" numFmtId="11">
    <oc r="E2515">
      <v>1960</v>
    </oc>
    <nc r="E2515">
      <v>2060</v>
    </nc>
  </rcc>
  <rcc rId="24748" sId="1" numFmtId="11">
    <oc r="E2516">
      <v>2655</v>
    </oc>
    <nc r="E2516">
      <v>2785</v>
    </nc>
  </rcc>
  <rcc rId="24749" sId="1" numFmtId="11">
    <oc r="E2517">
      <v>1850</v>
    </oc>
    <nc r="E2517">
      <v>1940</v>
    </nc>
  </rcc>
  <rcc rId="24750" sId="1" numFmtId="11">
    <oc r="E2518">
      <v>2225</v>
    </oc>
    <nc r="E2518">
      <v>2070</v>
    </nc>
  </rcc>
  <rcc rId="24751" sId="1" numFmtId="11">
    <oc r="E2519">
      <v>2225</v>
    </oc>
    <nc r="E2519">
      <v>2070</v>
    </nc>
  </rcc>
  <rcc rId="24752" sId="1" numFmtId="11">
    <oc r="E2520">
      <v>2450</v>
    </oc>
    <nc r="E2520">
      <v>2225</v>
    </nc>
  </rcc>
  <rcc rId="24753" sId="1" numFmtId="11">
    <oc r="E2521">
      <v>2450</v>
    </oc>
    <nc r="E2521">
      <v>2225</v>
    </nc>
  </rcc>
  <rcc rId="24754" sId="1" numFmtId="11">
    <oc r="E2522">
      <v>2650</v>
    </oc>
    <nc r="E2522">
      <v>2630</v>
    </nc>
  </rcc>
  <rcc rId="24755" sId="1" numFmtId="11">
    <oc r="E2523">
      <v>3005</v>
    </oc>
    <nc r="E2523">
      <v>3275</v>
    </nc>
  </rcc>
  <rcc rId="24756" sId="1" numFmtId="11">
    <oc r="E2524">
      <v>1850</v>
    </oc>
    <nc r="E2524">
      <v>1940</v>
    </nc>
  </rcc>
  <rcc rId="24757" sId="1" numFmtId="11">
    <oc r="E2525">
      <v>2225</v>
    </oc>
    <nc r="E2525">
      <v>2070</v>
    </nc>
  </rcc>
  <rcc rId="24758" sId="1" numFmtId="11">
    <oc r="E2526">
      <v>2225</v>
    </oc>
    <nc r="E2526">
      <v>2070</v>
    </nc>
  </rcc>
  <rcc rId="24759" sId="1" numFmtId="11">
    <oc r="E2527">
      <v>2450</v>
    </oc>
    <nc r="E2527">
      <v>2225</v>
    </nc>
  </rcc>
  <rcc rId="24760" sId="1" numFmtId="11">
    <oc r="E2528">
      <v>2450</v>
    </oc>
    <nc r="E2528">
      <v>2225</v>
    </nc>
  </rcc>
  <rcc rId="24761" sId="1" numFmtId="11">
    <oc r="E2529">
      <v>2650</v>
    </oc>
    <nc r="E2529">
      <v>2630</v>
    </nc>
  </rcc>
  <rcc rId="24762" sId="1" numFmtId="11">
    <oc r="E2530">
      <v>3005</v>
    </oc>
    <nc r="E2530">
      <v>3275</v>
    </nc>
  </rcc>
  <rcc rId="24763" sId="1" numFmtId="11">
    <oc r="E2531">
      <v>1850</v>
    </oc>
    <nc r="E2531">
      <v>1940</v>
    </nc>
  </rcc>
  <rcc rId="24764" sId="1" numFmtId="11">
    <oc r="E2532">
      <v>2225</v>
    </oc>
    <nc r="E2532">
      <v>2070</v>
    </nc>
  </rcc>
  <rcc rId="24765" sId="1" numFmtId="11">
    <oc r="E2533">
      <v>2225</v>
    </oc>
    <nc r="E2533">
      <v>2070</v>
    </nc>
  </rcc>
  <rcc rId="24766" sId="1" numFmtId="11">
    <oc r="E2534">
      <v>2450</v>
    </oc>
    <nc r="E2534">
      <v>2225</v>
    </nc>
  </rcc>
  <rcc rId="24767" sId="1" numFmtId="11">
    <oc r="E2535">
      <v>2450</v>
    </oc>
    <nc r="E2535">
      <v>2225</v>
    </nc>
  </rcc>
  <rcc rId="24768" sId="1" numFmtId="11">
    <oc r="E2536">
      <v>2650</v>
    </oc>
    <nc r="E2536">
      <v>2630</v>
    </nc>
  </rcc>
  <rcc rId="24769" sId="1" numFmtId="11">
    <oc r="E2537">
      <v>3005</v>
    </oc>
    <nc r="E2537">
      <v>3275</v>
    </nc>
  </rcc>
  <rcc rId="24770" sId="1" numFmtId="11">
    <oc r="E2538">
      <v>1850</v>
    </oc>
    <nc r="E2538">
      <v>1940</v>
    </nc>
  </rcc>
  <rcc rId="24771" sId="1" numFmtId="11">
    <oc r="E2539">
      <v>2225</v>
    </oc>
    <nc r="E2539">
      <v>2070</v>
    </nc>
  </rcc>
  <rcc rId="24772" sId="1" numFmtId="11">
    <oc r="E2540">
      <v>2225</v>
    </oc>
    <nc r="E2540">
      <v>2070</v>
    </nc>
  </rcc>
  <rcc rId="24773" sId="1" numFmtId="11">
    <oc r="E2541">
      <v>2450</v>
    </oc>
    <nc r="E2541">
      <v>2225</v>
    </nc>
  </rcc>
  <rcc rId="24774" sId="1" numFmtId="11">
    <oc r="E2542">
      <v>2450</v>
    </oc>
    <nc r="E2542">
      <v>2225</v>
    </nc>
  </rcc>
  <rcc rId="24775" sId="1" numFmtId="11">
    <oc r="E2543">
      <v>2650</v>
    </oc>
    <nc r="E2543">
      <v>2630</v>
    </nc>
  </rcc>
  <rcc rId="24776" sId="1" numFmtId="11">
    <oc r="E2544">
      <v>3005</v>
    </oc>
    <nc r="E2544">
      <v>3275</v>
    </nc>
  </rcc>
  <rcc rId="24777" sId="1" numFmtId="11">
    <oc r="E2545">
      <v>1850</v>
    </oc>
    <nc r="E2545">
      <v>1940</v>
    </nc>
  </rcc>
  <rcc rId="24778" sId="1" numFmtId="11">
    <oc r="E2546">
      <v>2225</v>
    </oc>
    <nc r="E2546">
      <v>2070</v>
    </nc>
  </rcc>
  <rcc rId="24779" sId="1" numFmtId="11">
    <oc r="E2547">
      <v>2225</v>
    </oc>
    <nc r="E2547">
      <v>2070</v>
    </nc>
  </rcc>
  <rcc rId="24780" sId="1" numFmtId="11">
    <oc r="E2548">
      <v>2450</v>
    </oc>
    <nc r="E2548">
      <v>2225</v>
    </nc>
  </rcc>
  <rcc rId="24781" sId="1" numFmtId="11">
    <oc r="E2549">
      <v>2450</v>
    </oc>
    <nc r="E2549">
      <v>2225</v>
    </nc>
  </rcc>
  <rcc rId="24782" sId="1" numFmtId="11">
    <oc r="E2550">
      <v>2650</v>
    </oc>
    <nc r="E2550">
      <v>2630</v>
    </nc>
  </rcc>
  <rcc rId="24783" sId="1" numFmtId="11">
    <oc r="E2551">
      <v>3005</v>
    </oc>
    <nc r="E2551">
      <v>3275</v>
    </nc>
  </rcc>
  <rcc rId="24784" sId="1" numFmtId="11">
    <oc r="E2552">
      <v>1850</v>
    </oc>
    <nc r="E2552">
      <v>1940</v>
    </nc>
  </rcc>
  <rcc rId="24785" sId="1" numFmtId="11">
    <oc r="E2553">
      <v>2225</v>
    </oc>
    <nc r="E2553">
      <v>2070</v>
    </nc>
  </rcc>
  <rcc rId="24786" sId="1" numFmtId="11">
    <oc r="E2554">
      <v>2225</v>
    </oc>
    <nc r="E2554">
      <v>2070</v>
    </nc>
  </rcc>
  <rcc rId="24787" sId="1" numFmtId="11">
    <oc r="E2555">
      <v>2450</v>
    </oc>
    <nc r="E2555">
      <v>2225</v>
    </nc>
  </rcc>
  <rcc rId="24788" sId="1" numFmtId="11">
    <oc r="E2556">
      <v>2450</v>
    </oc>
    <nc r="E2556">
      <v>2225</v>
    </nc>
  </rcc>
  <rcc rId="24789" sId="1" numFmtId="11">
    <oc r="E2557">
      <v>2650</v>
    </oc>
    <nc r="E2557">
      <v>2630</v>
    </nc>
  </rcc>
  <rcc rId="24790" sId="1" numFmtId="11">
    <oc r="E2558">
      <v>3005</v>
    </oc>
    <nc r="E2558">
      <v>3275</v>
    </nc>
  </rcc>
  <rcc rId="24791" sId="1" numFmtId="11">
    <oc r="E2615">
      <v>1850</v>
    </oc>
    <nc r="E2615">
      <v>1940</v>
    </nc>
  </rcc>
  <rcc rId="24792" sId="1" numFmtId="11">
    <oc r="E2616">
      <v>2225</v>
    </oc>
    <nc r="E2616">
      <v>2070</v>
    </nc>
  </rcc>
  <rcc rId="24793" sId="1" numFmtId="11">
    <oc r="E2617">
      <v>2225</v>
    </oc>
    <nc r="E2617">
      <v>2070</v>
    </nc>
  </rcc>
  <rcc rId="24794" sId="1" numFmtId="11">
    <oc r="E2618">
      <v>2450</v>
    </oc>
    <nc r="E2618">
      <v>2225</v>
    </nc>
  </rcc>
  <rcc rId="24795" sId="1" numFmtId="11">
    <oc r="E2619">
      <v>2450</v>
    </oc>
    <nc r="E2619">
      <v>2225</v>
    </nc>
  </rcc>
  <rcc rId="24796" sId="1" numFmtId="11">
    <oc r="E2620">
      <v>2650</v>
    </oc>
    <nc r="E2620">
      <v>2630</v>
    </nc>
  </rcc>
  <rcc rId="24797" sId="1" numFmtId="11">
    <oc r="E2621">
      <v>3005</v>
    </oc>
    <nc r="E2621">
      <v>3275</v>
    </nc>
  </rcc>
  <rcc rId="24798" sId="1" numFmtId="11">
    <oc r="E2622">
      <v>1850</v>
    </oc>
    <nc r="E2622">
      <v>1940</v>
    </nc>
  </rcc>
  <rcc rId="24799" sId="1" numFmtId="11">
    <oc r="E2623">
      <v>2225</v>
    </oc>
    <nc r="E2623">
      <v>2070</v>
    </nc>
  </rcc>
  <rcc rId="24800" sId="1" numFmtId="11">
    <oc r="E2624">
      <v>2225</v>
    </oc>
    <nc r="E2624">
      <v>2070</v>
    </nc>
  </rcc>
  <rcc rId="24801" sId="1" numFmtId="11">
    <oc r="E2625">
      <v>2450</v>
    </oc>
    <nc r="E2625">
      <v>2225</v>
    </nc>
  </rcc>
  <rcc rId="24802" sId="1" numFmtId="11">
    <oc r="E2626">
      <v>2450</v>
    </oc>
    <nc r="E2626">
      <v>2225</v>
    </nc>
  </rcc>
  <rcc rId="24803" sId="1" numFmtId="11">
    <oc r="E2627">
      <v>2650</v>
    </oc>
    <nc r="E2627">
      <v>2630</v>
    </nc>
  </rcc>
  <rcc rId="24804" sId="1" numFmtId="11">
    <oc r="E2628">
      <v>3005</v>
    </oc>
    <nc r="E2628">
      <v>3275</v>
    </nc>
  </rcc>
  <rcc rId="24805" sId="1" numFmtId="11">
    <oc r="E2629">
      <v>1850</v>
    </oc>
    <nc r="E2629">
      <v>1940</v>
    </nc>
  </rcc>
  <rcc rId="24806" sId="1" numFmtId="11">
    <oc r="E2630">
      <v>2225</v>
    </oc>
    <nc r="E2630">
      <v>2070</v>
    </nc>
  </rcc>
  <rcc rId="24807" sId="1" numFmtId="11">
    <oc r="E2631">
      <v>2225</v>
    </oc>
    <nc r="E2631">
      <v>2070</v>
    </nc>
  </rcc>
  <rcc rId="24808" sId="1" numFmtId="11">
    <oc r="E2632">
      <v>2450</v>
    </oc>
    <nc r="E2632">
      <v>2225</v>
    </nc>
  </rcc>
  <rcc rId="24809" sId="1" numFmtId="11">
    <oc r="E2633">
      <v>2450</v>
    </oc>
    <nc r="E2633">
      <v>2225</v>
    </nc>
  </rcc>
  <rcc rId="24810" sId="1" numFmtId="11">
    <oc r="E2634">
      <v>2650</v>
    </oc>
    <nc r="E2634">
      <v>2630</v>
    </nc>
  </rcc>
  <rcc rId="24811" sId="1" numFmtId="11">
    <oc r="E2635">
      <v>3005</v>
    </oc>
    <nc r="E2635">
      <v>3275</v>
    </nc>
  </rcc>
  <rcc rId="24812" sId="1" numFmtId="11">
    <oc r="E2636">
      <v>1850</v>
    </oc>
    <nc r="E2636">
      <v>1940</v>
    </nc>
  </rcc>
  <rcc rId="24813" sId="1" numFmtId="11">
    <oc r="E2637">
      <v>2225</v>
    </oc>
    <nc r="E2637">
      <v>2070</v>
    </nc>
  </rcc>
  <rcc rId="24814" sId="1" numFmtId="11">
    <oc r="E2638">
      <v>2225</v>
    </oc>
    <nc r="E2638">
      <v>2070</v>
    </nc>
  </rcc>
  <rcc rId="24815" sId="1" numFmtId="11">
    <oc r="E2639">
      <v>2450</v>
    </oc>
    <nc r="E2639">
      <v>2225</v>
    </nc>
  </rcc>
  <rcc rId="24816" sId="1" numFmtId="11">
    <oc r="E2640">
      <v>2450</v>
    </oc>
    <nc r="E2640">
      <v>2225</v>
    </nc>
  </rcc>
  <rcc rId="24817" sId="1" numFmtId="11">
    <oc r="E2641">
      <v>2650</v>
    </oc>
    <nc r="E2641">
      <v>2630</v>
    </nc>
  </rcc>
  <rcc rId="24818" sId="1" numFmtId="11">
    <oc r="E2642">
      <v>3005</v>
    </oc>
    <nc r="E2642">
      <v>3275</v>
    </nc>
  </rcc>
  <rcc rId="24819" sId="1" numFmtId="11">
    <oc r="E2559">
      <v>2740</v>
    </oc>
    <nc r="E2559">
      <v>2875</v>
    </nc>
  </rcc>
  <rcc rId="24820" sId="1" numFmtId="11">
    <oc r="E2560">
      <v>2740</v>
    </oc>
    <nc r="E2560">
      <v>2875</v>
    </nc>
  </rcc>
  <rcc rId="24821" sId="1" numFmtId="11">
    <oc r="E2561">
      <v>2740</v>
    </oc>
    <nc r="E2561">
      <v>2875</v>
    </nc>
  </rcc>
  <rcc rId="24822" sId="1" numFmtId="11">
    <oc r="E2562">
      <v>2940</v>
    </oc>
    <nc r="E2562">
      <v>3090</v>
    </nc>
  </rcc>
  <rcc rId="24823" sId="1" numFmtId="11">
    <oc r="E2563">
      <v>2940</v>
    </oc>
    <nc r="E2563">
      <v>3090</v>
    </nc>
  </rcc>
  <rcc rId="24824" sId="1" numFmtId="11">
    <oc r="E2564">
      <v>3290</v>
    </oc>
    <nc r="E2564">
      <v>3455</v>
    </nc>
  </rcc>
  <rcc rId="24825" sId="1" numFmtId="11">
    <oc r="E2565">
      <v>3700</v>
    </oc>
    <nc r="E2565">
      <v>4340</v>
    </nc>
  </rcc>
  <rcc rId="24826" sId="1" numFmtId="11">
    <oc r="E2566">
      <v>3440</v>
    </oc>
    <nc r="E2566">
      <v>3610</v>
    </nc>
  </rcc>
  <rcc rId="24827" sId="1" numFmtId="11">
    <oc r="E2567">
      <v>3440</v>
    </oc>
    <nc r="E2567">
      <v>3610</v>
    </nc>
  </rcc>
  <rcc rId="24828" sId="1" numFmtId="11">
    <oc r="E2568">
      <v>3440</v>
    </oc>
    <nc r="E2568">
      <v>3610</v>
    </nc>
  </rcc>
  <rcc rId="24829" sId="1" numFmtId="11">
    <oc r="E2569">
      <v>3700</v>
    </oc>
    <nc r="E2569">
      <v>3885</v>
    </nc>
  </rcc>
  <rcc rId="24830" sId="1" numFmtId="11">
    <oc r="E2570">
      <v>3700</v>
    </oc>
    <nc r="E2570">
      <v>3885</v>
    </nc>
  </rcc>
  <rcc rId="24831" sId="1" numFmtId="11">
    <oc r="E2571">
      <v>3815</v>
    </oc>
    <nc r="E2571">
      <v>4810</v>
    </nc>
  </rcc>
  <rcc rId="24832" sId="1" numFmtId="11">
    <oc r="E2572">
      <v>5750</v>
    </oc>
    <nc r="E2572">
      <v>6035</v>
    </nc>
  </rcc>
  <rcc rId="24833" sId="1" numFmtId="11">
    <oc r="E2573">
      <v>1125</v>
    </oc>
    <nc r="E2573">
      <v>1180</v>
    </nc>
  </rcc>
  <rcc rId="24834" sId="1" numFmtId="11">
    <oc r="E2574">
      <v>1210</v>
    </oc>
    <nc r="E2574">
      <v>1270</v>
    </nc>
  </rcc>
  <rcc rId="24835" sId="1" numFmtId="11">
    <oc r="E2575">
      <v>1210</v>
    </oc>
    <nc r="E2575">
      <v>1270</v>
    </nc>
  </rcc>
  <rcc rId="24836" sId="1" numFmtId="11">
    <oc r="E2576">
      <v>1300</v>
    </oc>
    <nc r="E2576">
      <v>1365</v>
    </nc>
  </rcc>
  <rcc rId="24837" sId="1" numFmtId="11">
    <oc r="E2577">
      <v>1300</v>
    </oc>
    <nc r="E2577">
      <v>1365</v>
    </nc>
  </rcc>
  <rcc rId="24838" sId="1" numFmtId="11">
    <oc r="E2578">
      <v>1380</v>
    </oc>
    <nc r="E2578">
      <v>1450</v>
    </nc>
  </rcc>
  <rcc rId="24839" sId="1" numFmtId="11">
    <oc r="E2579">
      <v>1855</v>
    </oc>
    <nc r="E2579">
      <v>1950</v>
    </nc>
  </rcc>
  <rcc rId="24840" sId="1" numFmtId="11">
    <oc r="E2580">
      <v>2175</v>
    </oc>
    <nc r="E2580">
      <v>2285</v>
    </nc>
  </rcc>
  <rcc rId="24841" sId="1" numFmtId="11">
    <oc r="E2581">
      <v>2305</v>
    </oc>
    <nc r="E2581">
      <v>2420</v>
    </nc>
  </rcc>
  <rcc rId="24842" sId="1" numFmtId="11">
    <oc r="E2582">
      <v>2305</v>
    </oc>
    <nc r="E2582">
      <v>2420</v>
    </nc>
  </rcc>
  <rcc rId="24843" sId="1" numFmtId="11">
    <oc r="E2583">
      <v>2475</v>
    </oc>
    <nc r="E2583">
      <v>2600</v>
    </nc>
  </rcc>
  <rcc rId="24844" sId="1" numFmtId="11">
    <oc r="E2584">
      <v>2475</v>
    </oc>
    <nc r="E2584">
      <v>2600</v>
    </nc>
  </rcc>
  <rcc rId="24845" sId="1" numFmtId="11">
    <oc r="E2585">
      <v>2760</v>
    </oc>
    <nc r="E2585">
      <v>2900</v>
    </nc>
  </rcc>
  <rcc rId="24846" sId="1" numFmtId="11">
    <oc r="E2586">
      <v>3470</v>
    </oc>
    <nc r="E2586">
      <v>3645</v>
    </nc>
  </rcc>
  <rcc rId="24847" sId="1" numFmtId="11">
    <oc r="E2587">
      <v>2175</v>
    </oc>
    <nc r="E2587">
      <v>2285</v>
    </nc>
  </rcc>
  <rcc rId="24848" sId="1" numFmtId="11">
    <oc r="E2588">
      <v>2305</v>
    </oc>
    <nc r="E2588">
      <v>2420</v>
    </nc>
  </rcc>
  <rcc rId="24849" sId="1" numFmtId="11">
    <oc r="E2589">
      <v>2305</v>
    </oc>
    <nc r="E2589">
      <v>2420</v>
    </nc>
  </rcc>
  <rcc rId="24850" sId="1" numFmtId="11">
    <oc r="E2590">
      <v>2475</v>
    </oc>
    <nc r="E2590">
      <v>2600</v>
    </nc>
  </rcc>
  <rcc rId="24851" sId="1" numFmtId="11">
    <oc r="E2591">
      <v>2475</v>
    </oc>
    <nc r="E2591">
      <v>2600</v>
    </nc>
  </rcc>
  <rcc rId="24852" sId="1" numFmtId="11">
    <oc r="E2592">
      <v>2760</v>
    </oc>
    <nc r="E2592">
      <v>2900</v>
    </nc>
  </rcc>
  <rcc rId="24853" sId="1" numFmtId="11">
    <oc r="E2593">
      <v>3470</v>
    </oc>
    <nc r="E2593">
      <v>3645</v>
    </nc>
  </rcc>
  <rcc rId="24854" sId="1" numFmtId="11">
    <oc r="E2594">
      <v>2175</v>
    </oc>
    <nc r="E2594">
      <v>2285</v>
    </nc>
  </rcc>
  <rcc rId="24855" sId="1" numFmtId="11">
    <oc r="E2595">
      <v>2305</v>
    </oc>
    <nc r="E2595">
      <v>2420</v>
    </nc>
  </rcc>
  <rcc rId="24856" sId="1" numFmtId="11">
    <oc r="E2596">
      <v>2305</v>
    </oc>
    <nc r="E2596">
      <v>2420</v>
    </nc>
  </rcc>
  <rcc rId="24857" sId="1" numFmtId="11">
    <oc r="E2597">
      <v>2475</v>
    </oc>
    <nc r="E2597">
      <v>2600</v>
    </nc>
  </rcc>
  <rcc rId="24858" sId="1" numFmtId="11">
    <oc r="E2598">
      <v>2475</v>
    </oc>
    <nc r="E2598">
      <v>2600</v>
    </nc>
  </rcc>
  <rcc rId="24859" sId="1" numFmtId="11">
    <oc r="E2599">
      <v>2760</v>
    </oc>
    <nc r="E2599">
      <v>2900</v>
    </nc>
  </rcc>
  <rcc rId="24860" sId="1" numFmtId="11">
    <oc r="E2600">
      <v>3470</v>
    </oc>
    <nc r="E2600">
      <v>3645</v>
    </nc>
  </rcc>
  <rcc rId="24861" sId="1" numFmtId="11">
    <oc r="E2601">
      <v>1550</v>
    </oc>
    <nc r="E2601">
      <v>1480</v>
    </nc>
  </rcc>
  <rcc rId="24862" sId="1" numFmtId="11">
    <oc r="E2602">
      <v>1630</v>
    </oc>
    <nc r="E2602">
      <v>1565</v>
    </nc>
  </rcc>
  <rcc rId="24863" sId="1" numFmtId="11">
    <oc r="E2603">
      <v>1630</v>
    </oc>
    <nc r="E2603">
      <v>1565</v>
    </nc>
  </rcc>
  <rcc rId="24864" sId="1" numFmtId="11">
    <oc r="E2604">
      <v>1765</v>
    </oc>
    <nc r="E2604">
      <v>1680</v>
    </nc>
  </rcc>
  <rcc rId="24865" sId="1" numFmtId="11">
    <oc r="E2605">
      <v>1765</v>
    </oc>
    <nc r="E2605">
      <v>1680</v>
    </nc>
  </rcc>
  <rcc rId="24866" sId="1" numFmtId="11">
    <oc r="E2606">
      <v>1940</v>
    </oc>
    <nc r="E2606">
      <v>1850</v>
    </nc>
  </rcc>
  <rcc rId="24867" sId="1" numFmtId="11">
    <oc r="E2607">
      <v>2335</v>
    </oc>
    <nc r="E2607">
      <v>2340</v>
    </nc>
  </rcc>
  <rcc rId="24868" sId="1" numFmtId="11">
    <oc r="E2608">
      <v>1550</v>
    </oc>
    <nc r="E2608">
      <v>1480</v>
    </nc>
  </rcc>
  <rcc rId="24869" sId="1" numFmtId="11">
    <oc r="E2609">
      <v>1630</v>
    </oc>
    <nc r="E2609">
      <v>1565</v>
    </nc>
  </rcc>
  <rcc rId="24870" sId="1" numFmtId="11">
    <oc r="E2610">
      <v>1630</v>
    </oc>
    <nc r="E2610">
      <v>1565</v>
    </nc>
  </rcc>
  <rcc rId="24871" sId="1" numFmtId="11">
    <oc r="E2611">
      <v>1765</v>
    </oc>
    <nc r="E2611">
      <v>1680</v>
    </nc>
  </rcc>
  <rcc rId="24872" sId="1" numFmtId="11">
    <oc r="E2612">
      <v>1765</v>
    </oc>
    <nc r="E2612">
      <v>1680</v>
    </nc>
  </rcc>
  <rcc rId="24873" sId="1" numFmtId="11">
    <oc r="E2613">
      <v>1940</v>
    </oc>
    <nc r="E2613">
      <v>1850</v>
    </nc>
  </rcc>
  <rcc rId="24874" sId="1" numFmtId="11">
    <oc r="E2614">
      <v>2335</v>
    </oc>
    <nc r="E2614">
      <v>2340</v>
    </nc>
  </rcc>
  <rcc rId="24875" sId="1" numFmtId="11">
    <oc r="E2643">
      <v>1125</v>
    </oc>
    <nc r="E2643">
      <v>1180</v>
    </nc>
  </rcc>
  <rcc rId="24876" sId="1" numFmtId="11">
    <oc r="E2644">
      <v>1210</v>
    </oc>
    <nc r="E2644">
      <v>1270</v>
    </nc>
  </rcc>
  <rcc rId="24877" sId="1" numFmtId="11">
    <oc r="E2645">
      <v>1210</v>
    </oc>
    <nc r="E2645">
      <v>1270</v>
    </nc>
  </rcc>
  <rcc rId="24878" sId="1" numFmtId="11">
    <oc r="E2646">
      <v>1300</v>
    </oc>
    <nc r="E2646">
      <v>1365</v>
    </nc>
  </rcc>
  <rcc rId="24879" sId="1" numFmtId="11">
    <oc r="E2647">
      <v>1300</v>
    </oc>
    <nc r="E2647">
      <v>1365</v>
    </nc>
  </rcc>
  <rcc rId="24880" sId="1" numFmtId="11">
    <oc r="E2648">
      <v>1380</v>
    </oc>
    <nc r="E2648">
      <v>1450</v>
    </nc>
  </rcc>
  <rcc rId="24881" sId="1" numFmtId="11">
    <oc r="E2649">
      <v>1855</v>
    </oc>
    <nc r="E2649">
      <v>1950</v>
    </nc>
  </rcc>
  <rcc rId="24882" sId="1" numFmtId="11">
    <oc r="E2650">
      <v>1125</v>
    </oc>
    <nc r="E2650">
      <v>1180</v>
    </nc>
  </rcc>
  <rcc rId="24883" sId="1" numFmtId="11">
    <oc r="E2651">
      <v>1210</v>
    </oc>
    <nc r="E2651">
      <v>1270</v>
    </nc>
  </rcc>
  <rcc rId="24884" sId="1" numFmtId="11">
    <oc r="E2652">
      <v>1210</v>
    </oc>
    <nc r="E2652">
      <v>12570</v>
    </nc>
  </rcc>
  <rcc rId="24885" sId="1" numFmtId="11">
    <oc r="E2653">
      <v>1300</v>
    </oc>
    <nc r="E2653">
      <v>1365</v>
    </nc>
  </rcc>
  <rcc rId="24886" sId="1" numFmtId="11">
    <oc r="E2654">
      <v>1300</v>
    </oc>
    <nc r="E2654">
      <v>1365</v>
    </nc>
  </rcc>
  <rcc rId="24887" sId="1" numFmtId="11">
    <oc r="E2655">
      <v>1380</v>
    </oc>
    <nc r="E2655">
      <v>1450</v>
    </nc>
  </rcc>
  <rcc rId="24888" sId="1" numFmtId="11">
    <oc r="E2656">
      <v>1855</v>
    </oc>
    <nc r="E2656">
      <v>1950</v>
    </nc>
  </rcc>
  <rcc rId="24889" sId="1" numFmtId="11">
    <oc r="E2657">
      <v>1550</v>
    </oc>
    <nc r="E2657">
      <v>1630</v>
    </nc>
  </rcc>
  <rcc rId="24890" sId="1" numFmtId="11">
    <oc r="E2658">
      <v>1655</v>
    </oc>
    <nc r="E2658">
      <v>1735</v>
    </nc>
  </rcc>
  <rcc rId="24891" sId="1" numFmtId="11">
    <oc r="E2659">
      <v>1655</v>
    </oc>
    <nc r="E2659">
      <v>1735</v>
    </nc>
  </rcc>
  <rcc rId="24892" sId="1" numFmtId="11">
    <oc r="E2660">
      <v>1770</v>
    </oc>
    <nc r="E2660">
      <v>1865</v>
    </nc>
  </rcc>
  <rcc rId="24893" sId="1" numFmtId="11">
    <oc r="E2661">
      <v>1770</v>
    </oc>
    <nc r="E2661">
      <v>1865</v>
    </nc>
  </rcc>
  <rcc rId="24894" sId="1" numFmtId="11">
    <oc r="E2662">
      <v>1910</v>
    </oc>
    <nc r="E2662">
      <v>2005</v>
    </nc>
  </rcc>
  <rcc rId="24895" sId="1" numFmtId="11">
    <oc r="E2663">
      <v>1855</v>
    </oc>
    <nc r="E2663">
      <v>2675</v>
    </nc>
  </rcc>
  <rcc rId="24896" sId="1" numFmtId="11">
    <oc r="E2664">
      <v>770</v>
    </oc>
    <nc r="E2664">
      <v>810</v>
    </nc>
  </rcc>
  <rcc rId="24897" sId="1" numFmtId="11">
    <oc r="E2665">
      <v>825</v>
    </oc>
    <nc r="E2665">
      <v>865</v>
    </nc>
  </rcc>
  <rcc rId="24898" sId="1" numFmtId="11">
    <oc r="E2666">
      <v>825</v>
    </oc>
    <nc r="E2666">
      <v>865</v>
    </nc>
  </rcc>
  <rcc rId="24899" sId="1" numFmtId="11">
    <oc r="E2667">
      <v>890</v>
    </oc>
    <nc r="E2667">
      <v>935</v>
    </nc>
  </rcc>
  <rcc rId="24900" sId="1" numFmtId="11">
    <oc r="E2668">
      <v>890</v>
    </oc>
    <nc r="E2668">
      <v>935</v>
    </nc>
  </rcc>
  <rcc rId="24901" sId="1" numFmtId="11">
    <oc r="E2669">
      <v>1330</v>
    </oc>
    <nc r="E2669">
      <v>1395</v>
    </nc>
  </rcc>
  <rcc rId="24902" sId="1" numFmtId="11">
    <oc r="E2670">
      <v>1335</v>
    </oc>
    <nc r="E2670">
      <v>1500</v>
    </nc>
  </rcc>
  <rcc rId="24903" sId="1" numFmtId="11">
    <oc r="E2671">
      <v>1055</v>
    </oc>
    <nc r="E2671">
      <v>1110</v>
    </nc>
  </rcc>
  <rcc rId="24904" sId="1" numFmtId="11">
    <oc r="E2672">
      <v>1085</v>
    </oc>
    <nc r="E2672">
      <v>1140</v>
    </nc>
  </rcc>
  <rcc rId="24905" sId="1" numFmtId="11">
    <oc r="E2673">
      <v>1085</v>
    </oc>
    <nc r="E2673">
      <v>1140</v>
    </nc>
  </rcc>
  <rcc rId="24906" sId="1" numFmtId="11">
    <oc r="E2674">
      <v>1165</v>
    </oc>
    <nc r="E2674">
      <v>1225</v>
    </nc>
  </rcc>
  <rcc rId="24907" sId="1" numFmtId="11">
    <oc r="E2675">
      <v>1165</v>
    </oc>
    <nc r="E2675">
      <v>1225</v>
    </nc>
  </rcc>
  <rcc rId="24908" sId="1" numFmtId="11">
    <oc r="E2676">
      <v>1270</v>
    </oc>
    <nc r="E2676">
      <v>1335</v>
    </nc>
  </rcc>
  <rcc rId="24909" sId="1" numFmtId="11">
    <oc r="E2677">
      <v>1645</v>
    </oc>
    <nc r="E2677">
      <v>1725</v>
    </nc>
  </rcc>
  <rcc rId="24910" sId="1" numFmtId="11">
    <oc r="E2678">
      <v>850</v>
    </oc>
    <nc r="E2678">
      <v>890</v>
    </nc>
  </rcc>
  <rcc rId="24911" sId="1" numFmtId="11">
    <oc r="E2679">
      <v>875</v>
    </oc>
    <nc r="E2679">
      <v>920</v>
    </nc>
  </rcc>
  <rcc rId="24912" sId="1" numFmtId="11">
    <oc r="E2680">
      <v>875</v>
    </oc>
    <nc r="E2680">
      <v>920</v>
    </nc>
  </rcc>
  <rcc rId="24913" sId="1" numFmtId="11">
    <oc r="E2681">
      <v>955</v>
    </oc>
    <nc r="E2681">
      <v>1000</v>
    </nc>
  </rcc>
  <rcc rId="24914" sId="1" numFmtId="11">
    <oc r="E2682">
      <v>955</v>
    </oc>
    <nc r="E2682">
      <v>1000</v>
    </nc>
  </rcc>
  <rcc rId="24915" sId="1" numFmtId="11">
    <oc r="E2683">
      <v>1110</v>
    </oc>
    <nc r="E2683">
      <v>1165</v>
    </nc>
  </rcc>
  <rcc rId="24916" sId="1" numFmtId="11">
    <oc r="E2684">
      <v>1325</v>
    </oc>
    <nc r="E2684">
      <v>1390</v>
    </nc>
  </rcc>
  <rcc rId="24917" sId="1" numFmtId="11">
    <oc r="E2685">
      <v>3355</v>
    </oc>
    <nc r="E2685">
      <v>3520</v>
    </nc>
  </rcc>
  <rcc rId="24918" sId="1" numFmtId="11">
    <oc r="E2686">
      <v>3615</v>
    </oc>
    <nc r="E2686">
      <v>3795</v>
    </nc>
  </rcc>
  <rcc rId="24919" sId="1" numFmtId="11">
    <oc r="E2687">
      <v>3615</v>
    </oc>
    <nc r="E2687">
      <v>3795</v>
    </nc>
  </rcc>
  <rcc rId="24920" sId="1" numFmtId="11">
    <oc r="E2688">
      <v>3885</v>
    </oc>
    <nc r="E2688">
      <v>4080</v>
    </nc>
  </rcc>
  <rcc rId="24921" sId="1" numFmtId="11">
    <oc r="E2689">
      <v>3885</v>
    </oc>
    <nc r="E2689">
      <v>4080</v>
    </nc>
  </rcc>
  <rcc rId="24922" sId="1" numFmtId="11">
    <oc r="E2690">
      <v>4135</v>
    </oc>
    <nc r="E2690">
      <v>4340</v>
    </nc>
  </rcc>
  <rcc rId="24923" sId="1" numFmtId="11">
    <oc r="E2691">
      <v>4875</v>
    </oc>
    <nc r="E2691">
      <v>5120</v>
    </nc>
  </rcc>
  <rcc rId="24924" sId="1" numFmtId="11">
    <oc r="E2692">
      <v>4045</v>
    </oc>
    <nc r="E2692">
      <v>4250</v>
    </nc>
  </rcc>
  <rcc rId="24925" sId="1" numFmtId="11">
    <oc r="E2693">
      <v>4315</v>
    </oc>
    <nc r="E2693">
      <v>4530</v>
    </nc>
  </rcc>
  <rcc rId="24926" sId="1" numFmtId="11">
    <oc r="E2694">
      <v>4315</v>
    </oc>
    <nc r="E2694">
      <v>4530</v>
    </nc>
  </rcc>
  <rcc rId="24927" sId="1" numFmtId="11">
    <oc r="E2695">
      <v>4635</v>
    </oc>
    <nc r="E2695">
      <v>4865</v>
    </nc>
  </rcc>
  <rcc rId="24928" sId="1" numFmtId="11">
    <oc r="E2696">
      <v>4635</v>
    </oc>
    <nc r="E2696">
      <v>4865</v>
    </nc>
  </rcc>
  <rcc rId="24929" sId="1" numFmtId="11">
    <oc r="E2697">
      <v>5210</v>
    </oc>
    <nc r="E2697">
      <v>5470</v>
    </nc>
  </rcc>
  <rcc rId="24930" sId="1" numFmtId="11">
    <oc r="E2698">
      <v>6540</v>
    </oc>
    <nc r="E2698">
      <v>6865</v>
    </nc>
  </rcc>
  <rcc rId="24931" sId="1" numFmtId="11">
    <oc r="E2699">
      <v>5700</v>
    </oc>
    <nc r="E2699">
      <v>5985</v>
    </nc>
  </rcc>
  <rcc rId="24932" sId="1" numFmtId="11">
    <oc r="E2700">
      <v>6500</v>
    </oc>
    <nc r="E2700">
      <v>6510</v>
    </nc>
  </rcc>
  <rcc rId="24933" sId="1" numFmtId="11">
    <oc r="E2701">
      <v>6500</v>
    </oc>
    <nc r="E2701">
      <v>6510</v>
    </nc>
  </rcc>
  <rcc rId="24934" sId="1" numFmtId="11">
    <oc r="E2702">
      <v>6200</v>
    </oc>
    <nc r="E2702">
      <v>6825</v>
    </nc>
  </rcc>
  <rcc rId="24935" sId="1" numFmtId="11">
    <oc r="E2703">
      <v>6200</v>
    </oc>
    <nc r="E2703">
      <v>6825</v>
    </nc>
  </rcc>
  <rcc rId="24936" sId="1" numFmtId="11">
    <oc r="E2704">
      <v>8005</v>
    </oc>
    <nc r="E2704">
      <v>8405</v>
    </nc>
  </rcc>
  <rcc rId="24937" sId="1" numFmtId="11">
    <oc r="E2705">
      <v>8845</v>
    </oc>
    <nc r="E2705">
      <v>9285</v>
    </nc>
  </rcc>
  <rcc rId="24938" sId="1" numFmtId="11">
    <oc r="E2706">
      <v>6960</v>
    </oc>
    <nc r="E2706">
      <v>7310</v>
    </nc>
  </rcc>
  <rcc rId="24939" sId="1" numFmtId="11">
    <oc r="E2707">
      <v>7380</v>
    </oc>
    <nc r="E2707">
      <v>7750</v>
    </nc>
  </rcc>
  <rcc rId="24940" sId="1" numFmtId="11">
    <oc r="E2708">
      <v>7380</v>
    </oc>
    <nc r="E2708">
      <v>7750</v>
    </nc>
  </rcc>
  <rcc rId="24941" sId="1" numFmtId="11">
    <oc r="E2709">
      <v>7940</v>
    </oc>
    <nc r="E2709">
      <v>8335</v>
    </nc>
  </rcc>
  <rcc rId="24942" sId="1" numFmtId="11">
    <oc r="E2710">
      <v>7940</v>
    </oc>
    <nc r="E2710">
      <v>8335</v>
    </nc>
  </rcc>
  <rcc rId="24943" sId="1" numFmtId="11">
    <oc r="E2711">
      <v>9225</v>
    </oc>
    <nc r="E2711">
      <v>9685</v>
    </nc>
  </rcc>
  <rcc rId="24944" sId="1" numFmtId="11">
    <oc r="E2712">
      <v>11350</v>
    </oc>
    <nc r="E2712">
      <v>11915</v>
    </nc>
  </rcc>
  <rcc rId="24945" sId="1" numFmtId="11">
    <oc r="E2713">
      <v>7100</v>
    </oc>
    <nc r="E2713">
      <v>7455</v>
    </nc>
  </rcc>
  <rcc rId="24946" sId="1" numFmtId="11">
    <oc r="E2714">
      <v>7400</v>
    </oc>
    <nc r="E2714">
      <v>7770</v>
    </nc>
  </rcc>
  <rcc rId="24947" sId="1" numFmtId="11">
    <oc r="E2715">
      <v>7400</v>
    </oc>
    <nc r="E2715">
      <v>7770</v>
    </nc>
  </rcc>
  <rcc rId="24948" sId="1" numFmtId="11">
    <oc r="E2716">
      <v>8095</v>
    </oc>
    <nc r="E2716">
      <v>8500</v>
    </nc>
  </rcc>
  <rcc rId="24949" sId="1" numFmtId="11">
    <oc r="E2717">
      <v>8095</v>
    </oc>
    <nc r="E2717">
      <v>8500</v>
    </nc>
  </rcc>
  <rcc rId="24950" sId="1" numFmtId="11">
    <oc r="E2719">
      <v>11685</v>
    </oc>
    <nc r="E2719">
      <v>12270</v>
    </nc>
  </rcc>
  <rcc rId="24951" sId="1" numFmtId="11">
    <oc r="E2718">
      <v>9250</v>
    </oc>
    <nc r="E2718">
      <v>9710</v>
    </nc>
  </rcc>
  <rcc rId="24952" sId="1" numFmtId="11">
    <oc r="E2720">
      <v>500</v>
    </oc>
    <nc r="E2720">
      <v>525</v>
    </nc>
  </rcc>
  <rcc rId="24953" sId="1" numFmtId="11">
    <oc r="E2721">
      <v>530</v>
    </oc>
    <nc r="E2721">
      <v>555</v>
    </nc>
  </rcc>
  <rcc rId="24954" sId="1" numFmtId="11">
    <oc r="E2722">
      <v>530</v>
    </oc>
    <nc r="E2722">
      <v>555</v>
    </nc>
  </rcc>
  <rcc rId="24955" sId="1" numFmtId="11">
    <oc r="E2723">
      <v>565</v>
    </oc>
    <nc r="E2723">
      <v>595</v>
    </nc>
  </rcc>
  <rcc rId="24956" sId="1" numFmtId="11">
    <oc r="E2724">
      <v>565</v>
    </oc>
    <nc r="E2724">
      <v>595</v>
    </nc>
  </rcc>
  <rcc rId="24957" sId="1" numFmtId="11">
    <oc r="E2725">
      <v>710</v>
    </oc>
    <nc r="E2725">
      <v>745</v>
    </nc>
  </rcc>
  <rcc rId="24958" sId="1" numFmtId="11">
    <oc r="E2726">
      <v>890</v>
    </oc>
    <nc r="E2726">
      <v>935</v>
    </nc>
  </rcc>
  <rcc rId="24959" sId="1" numFmtId="11">
    <oc r="E2727">
      <v>500</v>
    </oc>
    <nc r="E2727">
      <v>525</v>
    </nc>
  </rcc>
  <rcc rId="24960" sId="1" numFmtId="11">
    <oc r="E2728">
      <v>530</v>
    </oc>
    <nc r="E2728">
      <v>555</v>
    </nc>
  </rcc>
  <rcc rId="24961" sId="1" numFmtId="11">
    <oc r="E2729">
      <v>530</v>
    </oc>
    <nc r="E2729">
      <v>555</v>
    </nc>
  </rcc>
  <rcc rId="24962" sId="1" numFmtId="11">
    <oc r="E2730">
      <v>565</v>
    </oc>
    <nc r="E2730">
      <v>595</v>
    </nc>
  </rcc>
  <rcc rId="24963" sId="1" numFmtId="11">
    <oc r="E2731">
      <v>565</v>
    </oc>
    <nc r="E2731">
      <v>595</v>
    </nc>
  </rcc>
  <rcc rId="24964" sId="1" numFmtId="11">
    <oc r="E2732">
      <v>710</v>
    </oc>
    <nc r="E2732">
      <v>745</v>
    </nc>
  </rcc>
  <rcc rId="24965" sId="1" numFmtId="11">
    <oc r="E2733">
      <v>890</v>
    </oc>
    <nc r="E2733">
      <v>935</v>
    </nc>
  </rcc>
  <rcc rId="24966" sId="1" numFmtId="11">
    <oc r="E2734">
      <v>950</v>
    </oc>
    <nc r="E2734">
      <v>1000</v>
    </nc>
  </rcc>
  <rcc rId="24967" sId="1" numFmtId="11">
    <oc r="E2735">
      <v>1330</v>
    </oc>
    <nc r="E2735">
      <v>1395</v>
    </nc>
  </rcc>
  <rcc rId="24968" sId="1" numFmtId="11">
    <oc r="E2736">
      <v>1330</v>
    </oc>
    <nc r="E2736">
      <v>1395</v>
    </nc>
  </rcc>
  <rcc rId="24969" sId="1" numFmtId="11">
    <oc r="E2737">
      <v>1430</v>
    </oc>
    <nc r="E2737">
      <v>1500</v>
    </nc>
  </rcc>
  <rcc rId="24970" sId="1" numFmtId="11">
    <oc r="E2738">
      <v>1430</v>
    </oc>
    <nc r="E2738">
      <v>1500</v>
    </nc>
  </rcc>
  <rcc rId="24971" sId="1" numFmtId="11">
    <oc r="E2739">
      <v>1530</v>
    </oc>
    <nc r="E2739">
      <v>1065</v>
    </nc>
  </rcc>
  <rcc rId="24972" sId="1" numFmtId="11">
    <oc r="E2740">
      <v>1655</v>
    </oc>
    <nc r="E2740">
      <v>1735</v>
    </nc>
  </rcc>
  <rcc rId="24973" sId="1" numFmtId="11">
    <oc r="E2741">
      <v>2250</v>
    </oc>
    <nc r="E2741">
      <v>2210</v>
    </nc>
  </rcc>
  <rcc rId="24974" sId="1" numFmtId="11">
    <oc r="E2742">
      <v>2390</v>
    </oc>
    <nc r="E2742">
      <v>2360</v>
    </nc>
  </rcc>
  <rcc rId="24975" sId="1" numFmtId="11">
    <oc r="E2743">
      <v>2390</v>
    </oc>
    <nc r="E2743">
      <v>2360</v>
    </nc>
  </rcc>
  <rcc rId="24976" sId="1" numFmtId="11">
    <oc r="E2744">
      <v>2550</v>
    </oc>
    <nc r="E2744">
      <v>2505</v>
    </nc>
  </rcc>
  <rcc rId="24977" sId="1" numFmtId="11">
    <oc r="E2745">
      <v>2550</v>
    </oc>
    <nc r="E2745">
      <v>2505</v>
    </nc>
  </rcc>
  <rcc rId="24978" sId="1" numFmtId="11">
    <oc r="E2746">
      <v>2805</v>
    </oc>
    <nc r="E2746">
      <v>2755</v>
    </nc>
  </rcc>
  <rcc rId="24979" sId="1" numFmtId="11">
    <oc r="E2748">
      <v>2375</v>
    </oc>
    <nc r="E2748">
      <v>2495</v>
    </nc>
  </rcc>
  <rcc rId="24980" sId="1" numFmtId="11">
    <oc r="E2749">
      <v>2550</v>
    </oc>
    <nc r="E2749">
      <v>2675</v>
    </nc>
  </rcc>
  <rcc rId="24981" sId="1" numFmtId="11">
    <oc r="E2750">
      <v>2550</v>
    </oc>
    <nc r="E2750">
      <v>2675</v>
    </nc>
  </rcc>
  <rcc rId="24982" sId="1" numFmtId="11">
    <oc r="E2751">
      <v>2750</v>
    </oc>
    <nc r="E2751">
      <v>2875</v>
    </nc>
  </rcc>
  <rcc rId="24983" sId="1" numFmtId="11">
    <oc r="E2752">
      <v>2750</v>
    </oc>
    <nc r="E2752">
      <v>2875</v>
    </nc>
  </rcc>
  <rcc rId="24984" sId="1" numFmtId="11">
    <oc r="E2753">
      <v>2860</v>
    </oc>
    <nc r="E2753">
      <v>3005</v>
    </nc>
  </rcc>
  <rcc rId="24985" sId="1" numFmtId="11">
    <oc r="E2754">
      <v>3605</v>
    </oc>
    <nc r="E2754">
      <v>3785</v>
    </nc>
  </rcc>
  <rcc rId="24986" sId="1" numFmtId="11">
    <oc r="E2755">
      <v>2375</v>
    </oc>
    <nc r="E2755">
      <v>2495</v>
    </nc>
  </rcc>
  <rcc rId="24987" sId="1" numFmtId="11">
    <oc r="E2756">
      <v>2550</v>
    </oc>
    <nc r="E2756">
      <v>2675</v>
    </nc>
  </rcc>
  <rcc rId="24988" sId="1" numFmtId="11">
    <oc r="E2757">
      <v>2550</v>
    </oc>
    <nc r="E2757">
      <v>2675</v>
    </nc>
  </rcc>
  <rcc rId="24989" sId="1" numFmtId="11">
    <oc r="E2758">
      <v>2750</v>
    </oc>
    <nc r="E2758">
      <v>2875</v>
    </nc>
  </rcc>
  <rcc rId="24990" sId="1" numFmtId="11">
    <oc r="E2759">
      <v>2750</v>
    </oc>
    <nc r="E2759">
      <v>2875</v>
    </nc>
  </rcc>
  <rcc rId="24991" sId="1" numFmtId="11">
    <oc r="E2760">
      <v>2860</v>
    </oc>
    <nc r="E2760">
      <v>3005</v>
    </nc>
  </rcc>
  <rcc rId="24992" sId="1" numFmtId="11">
    <oc r="E2761">
      <v>3605</v>
    </oc>
    <nc r="E2761">
      <v>3785</v>
    </nc>
  </rcc>
  <rcc rId="24993" sId="1" numFmtId="11">
    <oc r="E2762">
      <v>2375</v>
    </oc>
    <nc r="E2762">
      <v>2495</v>
    </nc>
  </rcc>
  <rcc rId="24994" sId="1" numFmtId="11">
    <oc r="E2763">
      <v>2550</v>
    </oc>
    <nc r="E2763">
      <v>2675</v>
    </nc>
  </rcc>
  <rcc rId="24995" sId="1" numFmtId="11">
    <oc r="E2764">
      <v>2550</v>
    </oc>
    <nc r="E2764">
      <v>2675</v>
    </nc>
  </rcc>
  <rcc rId="24996" sId="1" numFmtId="11">
    <oc r="E2765">
      <v>2750</v>
    </oc>
    <nc r="E2765">
      <v>2875</v>
    </nc>
  </rcc>
  <rcc rId="24997" sId="1" numFmtId="11">
    <oc r="E2766">
      <v>2750</v>
    </oc>
    <nc r="E2766">
      <v>2875</v>
    </nc>
  </rcc>
  <rcc rId="24998" sId="1" numFmtId="11">
    <oc r="E2767">
      <v>2860</v>
    </oc>
    <nc r="E2767">
      <v>3005</v>
    </nc>
  </rcc>
  <rcc rId="24999" sId="1" numFmtId="11">
    <oc r="E2768">
      <v>3605</v>
    </oc>
    <nc r="E2768">
      <v>3785</v>
    </nc>
  </rcc>
  <rcc rId="25000" sId="1" numFmtId="11">
    <oc r="E2769">
      <v>2375</v>
    </oc>
    <nc r="E2769">
      <v>2495</v>
    </nc>
  </rcc>
  <rcc rId="25001" sId="1" numFmtId="11">
    <oc r="E2770">
      <v>2550</v>
    </oc>
    <nc r="E2770">
      <v>2675</v>
    </nc>
  </rcc>
  <rcc rId="25002" sId="1" numFmtId="11">
    <oc r="E2771">
      <v>2550</v>
    </oc>
    <nc r="E2771">
      <v>2675</v>
    </nc>
  </rcc>
  <rcc rId="25003" sId="1" numFmtId="11">
    <oc r="E2772">
      <v>2750</v>
    </oc>
    <nc r="E2772">
      <v>2875</v>
    </nc>
  </rcc>
  <rcc rId="25004" sId="1" numFmtId="11">
    <oc r="E2773">
      <v>2750</v>
    </oc>
    <nc r="E2773">
      <v>2875</v>
    </nc>
  </rcc>
  <rcc rId="25005" sId="1" numFmtId="11">
    <oc r="E2774">
      <v>3860</v>
    </oc>
    <nc r="E2774">
      <v>3005</v>
    </nc>
  </rcc>
  <rcc rId="25006" sId="1" numFmtId="11">
    <oc r="E2775">
      <v>3605</v>
    </oc>
    <nc r="E2775">
      <v>3785</v>
    </nc>
  </rcc>
  <rcc rId="25007" sId="1" numFmtId="11">
    <oc r="E2776">
      <v>2375</v>
    </oc>
    <nc r="E2776">
      <v>2495</v>
    </nc>
  </rcc>
  <rcc rId="25008" sId="1" numFmtId="11">
    <oc r="E2777">
      <v>2550</v>
    </oc>
    <nc r="E2777">
      <v>2675</v>
    </nc>
  </rcc>
  <rcc rId="25009" sId="1" numFmtId="11">
    <oc r="E2778">
      <v>2550</v>
    </oc>
    <nc r="E2778">
      <v>2675</v>
    </nc>
  </rcc>
  <rcc rId="25010" sId="1" numFmtId="11">
    <oc r="E2779">
      <v>2750</v>
    </oc>
    <nc r="E2779">
      <v>2875</v>
    </nc>
  </rcc>
  <rcc rId="25011" sId="1" numFmtId="11">
    <oc r="E2780">
      <v>2750</v>
    </oc>
    <nc r="E2780">
      <v>2875</v>
    </nc>
  </rcc>
  <rcc rId="25012" sId="1" numFmtId="11">
    <oc r="E2781">
      <v>2860</v>
    </oc>
    <nc r="E2781">
      <v>3005</v>
    </nc>
  </rcc>
  <rcc rId="25013" sId="1" numFmtId="11">
    <oc r="E2782">
      <v>3605</v>
    </oc>
    <nc r="E2782">
      <v>3785</v>
    </nc>
  </rcc>
  <rcc rId="25014" sId="1" numFmtId="11">
    <oc r="E2783">
      <v>2375</v>
    </oc>
    <nc r="E2783">
      <v>2495</v>
    </nc>
  </rcc>
  <rcc rId="25015" sId="1" numFmtId="11">
    <oc r="E2784">
      <v>2550</v>
    </oc>
    <nc r="E2784">
      <v>2675</v>
    </nc>
  </rcc>
  <rcc rId="25016" sId="1" numFmtId="11">
    <oc r="E2785">
      <v>2550</v>
    </oc>
    <nc r="E2785">
      <v>2675</v>
    </nc>
  </rcc>
  <rcc rId="25017" sId="1" numFmtId="11">
    <oc r="E2786">
      <v>2750</v>
    </oc>
    <nc r="E2786">
      <v>2875</v>
    </nc>
  </rcc>
  <rcc rId="25018" sId="1" numFmtId="11">
    <oc r="E2787">
      <v>2750</v>
    </oc>
    <nc r="E2787">
      <v>2875</v>
    </nc>
  </rcc>
  <rcc rId="25019" sId="1" numFmtId="11">
    <oc r="E2788">
      <v>2860</v>
    </oc>
    <nc r="E2788">
      <v>3005</v>
    </nc>
  </rcc>
  <rcc rId="25020" sId="1" numFmtId="11">
    <oc r="E2789">
      <v>3605</v>
    </oc>
    <nc r="E2789">
      <v>3785</v>
    </nc>
  </rcc>
  <rcc rId="25021" sId="1" numFmtId="11">
    <oc r="E2790">
      <v>2520</v>
    </oc>
    <nc r="E2790">
      <v>2495</v>
    </nc>
  </rcc>
  <rcc rId="25022" sId="1" numFmtId="11">
    <oc r="E2791">
      <v>2550</v>
    </oc>
    <nc r="E2791">
      <v>2675</v>
    </nc>
  </rcc>
  <rcc rId="25023" sId="1" numFmtId="11">
    <oc r="E2792">
      <v>2550</v>
    </oc>
    <nc r="E2792">
      <v>2675</v>
    </nc>
  </rcc>
  <rcc rId="25024" sId="1" numFmtId="11">
    <oc r="E2793">
      <v>2805</v>
    </oc>
    <nc r="E2793">
      <v>2875</v>
    </nc>
  </rcc>
  <rcc rId="25025" sId="1" numFmtId="11">
    <oc r="E2794">
      <v>2805</v>
    </oc>
    <nc r="E2794">
      <v>2875</v>
    </nc>
  </rcc>
  <rcc rId="25026" sId="1" numFmtId="11">
    <oc r="E2795">
      <v>3085</v>
    </oc>
    <nc r="E2795">
      <v>3005</v>
    </nc>
  </rcc>
  <rcc rId="25027" sId="1" numFmtId="11">
    <oc r="E2796">
      <v>3795</v>
    </oc>
    <nc r="E2796">
      <v>3785</v>
    </nc>
  </rcc>
  <rcc rId="25028" sId="1" numFmtId="11">
    <oc r="E2797">
      <v>2375</v>
    </oc>
    <nc r="E2797">
      <v>2495</v>
    </nc>
  </rcc>
  <rcc rId="25029" sId="1" numFmtId="11">
    <oc r="E2798">
      <v>2550</v>
    </oc>
    <nc r="E2798">
      <v>2675</v>
    </nc>
  </rcc>
  <rcc rId="25030" sId="1" numFmtId="11">
    <oc r="E2799">
      <v>2550</v>
    </oc>
    <nc r="E2799">
      <v>2675</v>
    </nc>
  </rcc>
  <rcc rId="25031" sId="1" numFmtId="11">
    <oc r="E2800">
      <v>2750</v>
    </oc>
    <nc r="E2800">
      <v>2875</v>
    </nc>
  </rcc>
  <rcc rId="25032" sId="1" numFmtId="11">
    <oc r="E2801">
      <v>2750</v>
    </oc>
    <nc r="E2801">
      <v>2875</v>
    </nc>
  </rcc>
  <rcc rId="25033" sId="1" numFmtId="11">
    <oc r="E2802">
      <v>2860</v>
    </oc>
    <nc r="E2802">
      <v>3005</v>
    </nc>
  </rcc>
  <rcc rId="25034" sId="1" numFmtId="11">
    <oc r="E2803">
      <v>3605</v>
    </oc>
    <nc r="E2803">
      <v>3785</v>
    </nc>
  </rcc>
  <rcc rId="25035" sId="1" numFmtId="11">
    <oc r="E2804">
      <v>2375</v>
    </oc>
    <nc r="E2804">
      <v>2495</v>
    </nc>
  </rcc>
  <rcc rId="25036" sId="1" numFmtId="11">
    <oc r="E2805">
      <v>2550</v>
    </oc>
    <nc r="E2805">
      <v>2675</v>
    </nc>
  </rcc>
  <rcc rId="25037" sId="1" numFmtId="11">
    <oc r="E2806">
      <v>2550</v>
    </oc>
    <nc r="E2806">
      <v>2675</v>
    </nc>
  </rcc>
  <rcc rId="25038" sId="1" numFmtId="11">
    <oc r="E2807">
      <v>2750</v>
    </oc>
    <nc r="E2807">
      <v>2875</v>
    </nc>
  </rcc>
  <rcc rId="25039" sId="1" numFmtId="11">
    <oc r="E2808">
      <v>2750</v>
    </oc>
    <nc r="E2808">
      <v>2875</v>
    </nc>
  </rcc>
  <rcc rId="25040" sId="1" numFmtId="11">
    <oc r="E2809">
      <v>2860</v>
    </oc>
    <nc r="E2809">
      <v>3005</v>
    </nc>
  </rcc>
  <rcc rId="25041" sId="1" numFmtId="11">
    <oc r="E2810">
      <v>3605</v>
    </oc>
    <nc r="E2810">
      <v>3785</v>
    </nc>
  </rcc>
  <rcc rId="25042" sId="1" numFmtId="11">
    <oc r="E2811">
      <v>2375</v>
    </oc>
    <nc r="E2811">
      <v>2495</v>
    </nc>
  </rcc>
  <rcc rId="25043" sId="1" numFmtId="11">
    <oc r="E2812">
      <v>2550</v>
    </oc>
    <nc r="E2812">
      <v>2675</v>
    </nc>
  </rcc>
  <rcc rId="25044" sId="1" numFmtId="11">
    <oc r="E2813">
      <v>2550</v>
    </oc>
    <nc r="E2813">
      <v>2675</v>
    </nc>
  </rcc>
  <rcc rId="25045" sId="1" numFmtId="11">
    <oc r="E2814">
      <v>2750</v>
    </oc>
    <nc r="E2814">
      <v>2875</v>
    </nc>
  </rcc>
  <rcc rId="25046" sId="1" numFmtId="11">
    <oc r="E2815">
      <v>2750</v>
    </oc>
    <nc r="E2815">
      <v>2875</v>
    </nc>
  </rcc>
  <rcc rId="25047" sId="1" numFmtId="11">
    <oc r="E2816">
      <v>2860</v>
    </oc>
    <nc r="E2816">
      <v>3005</v>
    </nc>
  </rcc>
  <rcc rId="25048" sId="1" numFmtId="11">
    <oc r="E2817">
      <v>3605</v>
    </oc>
    <nc r="E2817">
      <v>3785</v>
    </nc>
  </rcc>
  <rcc rId="25049" sId="1" numFmtId="11">
    <oc r="E2818">
      <v>2375</v>
    </oc>
    <nc r="E2818">
      <v>2495</v>
    </nc>
  </rcc>
  <rcc rId="25050" sId="1" numFmtId="11">
    <oc r="E2819">
      <v>2550</v>
    </oc>
    <nc r="E2819">
      <v>2675</v>
    </nc>
  </rcc>
  <rcc rId="25051" sId="1" numFmtId="11">
    <oc r="E2820">
      <v>2550</v>
    </oc>
    <nc r="E2820">
      <v>2675</v>
    </nc>
  </rcc>
  <rcc rId="25052" sId="1" numFmtId="11">
    <oc r="E2821">
      <v>2750</v>
    </oc>
    <nc r="E2821">
      <v>2875</v>
    </nc>
  </rcc>
  <rcc rId="25053" sId="1" numFmtId="11">
    <oc r="E2822">
      <v>2750</v>
    </oc>
    <nc r="E2822">
      <v>2875</v>
    </nc>
  </rcc>
  <rcc rId="25054" sId="1" numFmtId="11">
    <oc r="E2823">
      <v>2860</v>
    </oc>
    <nc r="E2823">
      <v>3005</v>
    </nc>
  </rcc>
  <rcc rId="25055" sId="1" numFmtId="11">
    <oc r="E2824">
      <v>3605</v>
    </oc>
    <nc r="E2824">
      <v>3785</v>
    </nc>
  </rcc>
  <rcc rId="25056" sId="1" numFmtId="11">
    <oc r="E2825">
      <v>1570</v>
    </oc>
    <nc r="E2825">
      <v>1650</v>
    </nc>
  </rcc>
  <rcc rId="25057" sId="1" numFmtId="11">
    <oc r="E2826">
      <v>1570</v>
    </oc>
    <nc r="E2826">
      <v>1650</v>
    </nc>
  </rcc>
  <rcc rId="25058" sId="1" numFmtId="11">
    <oc r="E2827">
      <v>1570</v>
    </oc>
    <nc r="E2827">
      <v>1650</v>
    </nc>
  </rcc>
  <rcc rId="25059" sId="1" numFmtId="11">
    <oc r="E2828">
      <v>1800</v>
    </oc>
    <nc r="E2828">
      <v>1890</v>
    </nc>
  </rcc>
  <rcc rId="25060" sId="1" numFmtId="11">
    <oc r="E2829">
      <v>1800</v>
    </oc>
    <nc r="E2829">
      <v>1890</v>
    </nc>
  </rcc>
  <rcc rId="25061" sId="1" numFmtId="11">
    <oc r="E2830">
      <v>1980</v>
    </oc>
    <nc r="E2830">
      <v>2060</v>
    </nc>
  </rcc>
  <rcc rId="25062" sId="1" numFmtId="11">
    <oc r="E2831">
      <v>2655</v>
    </oc>
    <nc r="E2831">
      <v>2785</v>
    </nc>
  </rcc>
  <rcc rId="25063" sId="1" numFmtId="11">
    <oc r="E2832">
      <v>1570</v>
    </oc>
    <nc r="E2832">
      <v>1650</v>
    </nc>
  </rcc>
  <rcc rId="25064" sId="1" numFmtId="11">
    <oc r="E2833">
      <v>1570</v>
    </oc>
    <nc r="E2833">
      <v>1650</v>
    </nc>
  </rcc>
  <rcc rId="25065" sId="1" numFmtId="11">
    <oc r="E2834">
      <v>1570</v>
    </oc>
    <nc r="E2834">
      <v>1650</v>
    </nc>
  </rcc>
  <rcc rId="25066" sId="1" numFmtId="11">
    <oc r="E2835">
      <v>1800</v>
    </oc>
    <nc r="E2835">
      <v>1890</v>
    </nc>
  </rcc>
  <rcc rId="25067" sId="1" numFmtId="11">
    <oc r="E2836">
      <v>1800</v>
    </oc>
    <nc r="E2836">
      <v>1890</v>
    </nc>
  </rcc>
  <rcc rId="25068" sId="1" numFmtId="11">
    <oc r="E2837">
      <v>1980</v>
    </oc>
    <nc r="E2837">
      <v>2060</v>
    </nc>
  </rcc>
  <rcc rId="25069" sId="1" numFmtId="11">
    <oc r="E2838">
      <v>2655</v>
    </oc>
    <nc r="E2838">
      <v>2785</v>
    </nc>
  </rcc>
  <rcc rId="25070" sId="1" numFmtId="11">
    <oc r="E2839">
      <v>1500</v>
    </oc>
    <nc r="E2839">
      <v>1380</v>
    </nc>
  </rcc>
  <rcc rId="25071" sId="1" numFmtId="11">
    <oc r="E2840">
      <v>1500</v>
    </oc>
    <nc r="E2840">
      <v>1380</v>
    </nc>
  </rcc>
  <rcc rId="25072" sId="1" numFmtId="11">
    <oc r="E2841">
      <v>1500</v>
    </oc>
    <nc r="E2841">
      <v>1380</v>
    </nc>
  </rcc>
  <rcc rId="25073" sId="1" numFmtId="11">
    <oc r="E2842">
      <v>1875</v>
    </oc>
    <nc r="E2842">
      <v>1590</v>
    </nc>
  </rcc>
  <rcc rId="25074" sId="1" numFmtId="11">
    <oc r="E2843">
      <v>1875</v>
    </oc>
    <nc r="E2843">
      <v>1590</v>
    </nc>
  </rcc>
  <rcc rId="25075" sId="1" numFmtId="11">
    <oc r="E2844">
      <v>2015</v>
    </oc>
    <nc r="E2844">
      <v>1800</v>
    </nc>
  </rcc>
  <rcc rId="25076" sId="1" numFmtId="11">
    <oc r="E2845">
      <v>2405</v>
    </oc>
    <nc r="E2845">
      <v>2115</v>
    </nc>
  </rcc>
  <rcc rId="25077" sId="1" numFmtId="11">
    <oc r="E2853">
      <v>1380</v>
    </oc>
    <nc r="E2853">
      <v>1500</v>
    </nc>
  </rcc>
  <rcc rId="25078" sId="1" numFmtId="11">
    <oc r="E2854">
      <v>1380</v>
    </oc>
    <nc r="E2854">
      <v>1500</v>
    </nc>
  </rcc>
  <rcc rId="25079" sId="1" numFmtId="11">
    <oc r="E2855">
      <v>1380</v>
    </oc>
    <nc r="E2855">
      <v>1500</v>
    </nc>
  </rcc>
  <rcc rId="25080" sId="1" numFmtId="11">
    <oc r="E2856">
      <v>1590</v>
    </oc>
    <nc r="E2856">
      <v>1875</v>
    </nc>
  </rcc>
  <rcc rId="25081" sId="1" numFmtId="11">
    <oc r="E2857">
      <v>1590</v>
    </oc>
    <nc r="E2857">
      <v>1875</v>
    </nc>
  </rcc>
  <rcc rId="25082" sId="1" numFmtId="11">
    <oc r="E2858">
      <v>1800</v>
    </oc>
    <nc r="E2858">
      <v>2015</v>
    </nc>
  </rcc>
  <rcc rId="25083" sId="1" numFmtId="11">
    <oc r="E2859">
      <v>2115</v>
    </oc>
    <nc r="E2859">
      <v>2405</v>
    </nc>
  </rcc>
  <rcc rId="25084" sId="1" numFmtId="11">
    <oc r="E2860">
      <v>3715</v>
    </oc>
    <nc r="E2860">
      <v>3825</v>
    </nc>
  </rcc>
  <rcc rId="25085" sId="1" numFmtId="11">
    <oc r="E2861">
      <v>3715</v>
    </oc>
    <nc r="E2861">
      <v>3825</v>
    </nc>
  </rcc>
  <rcc rId="25086" sId="1" numFmtId="11">
    <oc r="E2862">
      <v>4085</v>
    </oc>
    <nc r="E2862">
      <v>4210</v>
    </nc>
  </rcc>
  <rcc rId="25087" sId="1" numFmtId="11">
    <oc r="E2863">
      <v>4275</v>
    </oc>
    <nc r="E2863">
      <v>4405</v>
    </nc>
  </rcc>
  <rcc rId="25088" sId="1" numFmtId="11">
    <oc r="E2864">
      <v>5200</v>
    </oc>
    <nc r="E2864">
      <v>5355</v>
    </nc>
  </rcc>
  <rcc rId="25089" sId="1" numFmtId="11">
    <oc r="E2866">
      <v>4695</v>
    </oc>
    <nc r="E2866">
      <v>4835</v>
    </nc>
  </rcc>
  <rcc rId="25090" sId="1" numFmtId="11">
    <oc r="E2867">
      <v>4695</v>
    </oc>
    <nc r="E2867">
      <v>4835</v>
    </nc>
  </rcc>
  <rcc rId="25091" sId="1" numFmtId="11">
    <oc r="E2868">
      <v>5165</v>
    </oc>
    <nc r="E2868">
      <v>5320</v>
    </nc>
  </rcc>
  <rcc rId="25092" sId="1" numFmtId="11">
    <oc r="E2869">
      <v>5400</v>
    </oc>
    <nc r="E2869">
      <v>5560</v>
    </nc>
  </rcc>
  <rcc rId="25093" sId="1" numFmtId="11">
    <oc r="E2870">
      <v>6575</v>
    </oc>
    <nc r="E2870">
      <v>6770</v>
    </nc>
  </rcc>
  <rcc rId="25094" sId="1" numFmtId="11">
    <oc r="E637">
      <v>3355</v>
    </oc>
    <nc r="E637">
      <v>3455</v>
    </nc>
  </rcc>
  <rcc rId="25095" sId="1" numFmtId="11">
    <oc r="E638">
      <v>3355</v>
    </oc>
    <nc r="E638">
      <v>3455</v>
    </nc>
  </rcc>
  <rcc rId="25096" sId="1" numFmtId="11">
    <oc r="E639">
      <v>3690</v>
    </oc>
    <nc r="E639">
      <v>3800</v>
    </nc>
  </rcc>
  <rcc rId="25097" sId="1" numFmtId="11">
    <oc r="E640">
      <v>3860</v>
    </oc>
    <nc r="E640">
      <v>3975</v>
    </nc>
  </rcc>
  <rcc rId="25098" sId="1" numFmtId="11">
    <oc r="E641">
      <v>4700</v>
    </oc>
    <nc r="E641">
      <v>4840</v>
    </nc>
  </rcc>
  <rcc rId="25099" sId="1" numFmtId="11">
    <oc r="E679">
      <v>11130</v>
    </oc>
    <nc r="E679">
      <v>6895</v>
    </nc>
  </rcc>
  <rcc rId="25100" sId="1" numFmtId="11">
    <oc r="E680">
      <v>11130</v>
    </oc>
    <nc r="E680">
      <v>6895</v>
    </nc>
  </rcc>
  <rcc rId="25101" sId="1" numFmtId="11">
    <oc r="E681">
      <v>12245</v>
    </oc>
    <nc r="E681">
      <v>7585</v>
    </nc>
  </rcc>
  <rcc rId="25102" sId="1" numFmtId="11">
    <oc r="E682">
      <v>12800</v>
    </oc>
    <nc r="E682">
      <v>7930</v>
    </nc>
  </rcc>
  <rcc rId="25103" sId="1" numFmtId="11">
    <oc r="E683">
      <v>15585</v>
    </oc>
    <nc r="E683">
      <v>9940</v>
    </nc>
  </rcc>
  <rcc rId="25104" sId="1" numFmtId="11">
    <oc r="E2872">
      <v>715</v>
    </oc>
    <nc r="E2872">
      <v>695</v>
    </nc>
  </rcc>
  <rcc rId="25105" sId="1" numFmtId="11">
    <oc r="E2873">
      <v>715</v>
    </oc>
    <nc r="E2873">
      <v>750</v>
    </nc>
  </rcc>
  <rcc rId="25106" sId="1" numFmtId="11">
    <oc r="E2874">
      <v>715</v>
    </oc>
    <nc r="E2874">
      <v>750</v>
    </nc>
  </rcc>
  <rcc rId="25107" sId="1" numFmtId="11">
    <oc r="E2875">
      <v>782.5</v>
    </oc>
    <nc r="E2875">
      <v>822.5</v>
    </nc>
  </rcc>
  <rcc rId="25108" sId="1" numFmtId="11">
    <oc r="E2876">
      <v>792.5</v>
    </oc>
    <nc r="E2876">
      <v>822.5</v>
    </nc>
  </rcc>
  <rcc rId="25109" sId="1" numFmtId="11">
    <oc r="E2877">
      <v>807.5</v>
    </oc>
    <nc r="E2877">
      <v>847.5</v>
    </nc>
  </rcc>
  <rcc rId="25110" sId="1" numFmtId="11">
    <oc r="E2878">
      <v>1015</v>
    </oc>
    <nc r="E2878">
      <v>1065</v>
    </nc>
  </rcc>
  <rcc rId="25111" sId="1" numFmtId="11">
    <oc r="E2879">
      <v>662.5</v>
    </oc>
    <nc r="E2879">
      <v>695</v>
    </nc>
  </rcc>
  <rcc rId="25112" sId="1" numFmtId="11">
    <oc r="E2880">
      <v>715</v>
    </oc>
    <nc r="E2880">
      <v>750</v>
    </nc>
  </rcc>
  <rcc rId="25113" sId="1" numFmtId="11">
    <oc r="E2881">
      <v>715</v>
    </oc>
    <nc r="E2881">
      <v>750</v>
    </nc>
  </rcc>
  <rcc rId="25114" sId="1" numFmtId="11">
    <oc r="E2882">
      <v>782.5</v>
    </oc>
    <nc r="E2882">
      <v>882.5</v>
    </nc>
  </rcc>
  <rcc rId="25115" sId="1" numFmtId="11">
    <oc r="E2883">
      <v>782.5</v>
    </oc>
    <nc r="E2883">
      <v>882.5</v>
    </nc>
  </rcc>
  <rcc rId="25116" sId="1" numFmtId="11">
    <oc r="E2884">
      <v>807.5</v>
    </oc>
    <nc r="E2884">
      <v>847.5</v>
    </nc>
  </rcc>
  <rcc rId="25117" sId="1" numFmtId="11">
    <oc r="E2885">
      <v>1015</v>
    </oc>
    <nc r="E2885">
      <v>1065</v>
    </nc>
  </rcc>
  <rcc rId="25118" sId="1" numFmtId="11">
    <oc r="E2886">
      <v>662.5</v>
    </oc>
    <nc r="E2886">
      <v>695</v>
    </nc>
  </rcc>
  <rcc rId="25119" sId="1" numFmtId="11">
    <oc r="E2887">
      <v>715</v>
    </oc>
    <nc r="E2887">
      <v>750</v>
    </nc>
  </rcc>
  <rcc rId="25120" sId="1" numFmtId="11">
    <oc r="E2888">
      <v>715</v>
    </oc>
    <nc r="E2888">
      <v>750</v>
    </nc>
  </rcc>
  <rcc rId="25121" sId="1" numFmtId="11">
    <oc r="E2889">
      <v>782.5</v>
    </oc>
    <nc r="E2889">
      <v>822.5</v>
    </nc>
  </rcc>
  <rcc rId="25122" sId="1" numFmtId="11">
    <oc r="E2890">
      <v>782.5</v>
    </oc>
    <nc r="E2890">
      <v>822.5</v>
    </nc>
  </rcc>
  <rcc rId="25123" sId="1" numFmtId="11">
    <oc r="E2891">
      <v>807.5</v>
    </oc>
    <nc r="E2891">
      <v>847.5</v>
    </nc>
  </rcc>
  <rcc rId="25124" sId="1" numFmtId="11">
    <oc r="E2892">
      <v>1015</v>
    </oc>
    <nc r="E2892">
      <v>1065</v>
    </nc>
  </rcc>
  <rcc rId="25125" sId="1" numFmtId="11">
    <oc r="E2893">
      <v>662.5</v>
    </oc>
    <nc r="E2893">
      <v>695</v>
    </nc>
  </rcc>
  <rcc rId="25126" sId="1" numFmtId="11">
    <oc r="E2894">
      <v>715</v>
    </oc>
    <nc r="E2894">
      <v>750</v>
    </nc>
  </rcc>
  <rcc rId="25127" sId="1" numFmtId="11">
    <oc r="E2895">
      <v>715</v>
    </oc>
    <nc r="E2895">
      <v>750</v>
    </nc>
  </rcc>
  <rcc rId="25128" sId="1" numFmtId="11">
    <oc r="E2896">
      <v>782.5</v>
    </oc>
    <nc r="E2896">
      <v>822.5</v>
    </nc>
  </rcc>
  <rcc rId="25129" sId="1" numFmtId="11">
    <oc r="E2897">
      <v>782.5</v>
    </oc>
    <nc r="E2897">
      <v>822.5</v>
    </nc>
  </rcc>
  <rcc rId="25130" sId="1" numFmtId="11">
    <oc r="E2898">
      <v>807.5</v>
    </oc>
    <nc r="E2898">
      <v>847.5</v>
    </nc>
  </rcc>
  <rcc rId="25131" sId="1" numFmtId="11">
    <oc r="E2899">
      <v>1015</v>
    </oc>
    <nc r="E2899">
      <v>1065</v>
    </nc>
  </rcc>
  <rcc rId="25132" sId="1" numFmtId="11">
    <oc r="E2900">
      <v>662.5</v>
    </oc>
    <nc r="E2900">
      <v>695</v>
    </nc>
  </rcc>
  <rcc rId="25133" sId="1" numFmtId="11">
    <oc r="E2901">
      <v>715</v>
    </oc>
    <nc r="E2901">
      <v>750</v>
    </nc>
  </rcc>
  <rcc rId="25134" sId="1" numFmtId="11">
    <oc r="E2902">
      <v>715</v>
    </oc>
    <nc r="E2902">
      <v>750</v>
    </nc>
  </rcc>
  <rcc rId="25135" sId="1" numFmtId="11">
    <oc r="E2903">
      <v>782.5</v>
    </oc>
    <nc r="E2903">
      <v>822.5</v>
    </nc>
  </rcc>
  <rcc rId="25136" sId="1" numFmtId="11">
    <oc r="E2904">
      <v>782.5</v>
    </oc>
    <nc r="E2904">
      <v>822.5</v>
    </nc>
  </rcc>
  <rcc rId="25137" sId="1" numFmtId="11">
    <oc r="E2905">
      <v>807.5</v>
    </oc>
    <nc r="E2905">
      <v>847.5</v>
    </nc>
  </rcc>
  <rcc rId="25138" sId="1" numFmtId="11">
    <oc r="E2906">
      <v>1015</v>
    </oc>
    <nc r="E2906">
      <v>1065</v>
    </nc>
  </rcc>
  <rcc rId="25139" sId="1" numFmtId="11">
    <oc r="E2907">
      <v>662.5</v>
    </oc>
    <nc r="E2907">
      <v>695</v>
    </nc>
  </rcc>
  <rcc rId="25140" sId="1" numFmtId="11">
    <oc r="E2908">
      <v>715</v>
    </oc>
    <nc r="E2908">
      <v>750</v>
    </nc>
  </rcc>
  <rcc rId="25141" sId="1" numFmtId="11">
    <oc r="E2909">
      <v>715</v>
    </oc>
    <nc r="E2909">
      <v>750</v>
    </nc>
  </rcc>
  <rcc rId="25142" sId="1" numFmtId="11">
    <oc r="E2910">
      <v>782.5</v>
    </oc>
    <nc r="E2910">
      <v>822.5</v>
    </nc>
  </rcc>
  <rcc rId="25143" sId="1" numFmtId="11">
    <oc r="E2911">
      <v>782.5</v>
    </oc>
    <nc r="E2911">
      <v>822.5</v>
    </nc>
  </rcc>
  <rcc rId="25144" sId="1" numFmtId="11">
    <oc r="E2912">
      <v>807.5</v>
    </oc>
    <nc r="E2912">
      <v>847.5</v>
    </nc>
  </rcc>
  <rcc rId="25145" sId="1" numFmtId="11">
    <oc r="E2913">
      <v>1015</v>
    </oc>
    <nc r="E2913">
      <v>1065</v>
    </nc>
  </rcc>
  <rcc rId="25146" sId="1" numFmtId="11">
    <oc r="E2914">
      <v>662.5</v>
    </oc>
    <nc r="E2914">
      <v>695</v>
    </nc>
  </rcc>
  <rcc rId="25147" sId="1" numFmtId="11">
    <oc r="E2915">
      <v>715</v>
    </oc>
    <nc r="E2915">
      <v>750</v>
    </nc>
  </rcc>
  <rcc rId="25148" sId="1" numFmtId="11">
    <oc r="E2916">
      <v>715</v>
    </oc>
    <nc r="E2916">
      <v>750</v>
    </nc>
  </rcc>
  <rcc rId="25149" sId="1" numFmtId="11">
    <oc r="E2917">
      <v>782.5</v>
    </oc>
    <nc r="E2917">
      <v>822.5</v>
    </nc>
  </rcc>
  <rcc rId="25150" sId="1" numFmtId="11">
    <oc r="E2918">
      <v>782.5</v>
    </oc>
    <nc r="E2918">
      <v>822.5</v>
    </nc>
  </rcc>
  <rcc rId="25151" sId="1" numFmtId="11">
    <oc r="E2919">
      <v>807.5</v>
    </oc>
    <nc r="E2919">
      <v>847.5</v>
    </nc>
  </rcc>
  <rcc rId="25152" sId="1" numFmtId="11">
    <oc r="E2920">
      <v>1015</v>
    </oc>
    <nc r="E2920">
      <v>1065</v>
    </nc>
  </rcc>
  <rcc rId="25153" sId="1" numFmtId="11">
    <oc r="E2921">
      <v>662.5</v>
    </oc>
    <nc r="E2921">
      <v>695</v>
    </nc>
  </rcc>
  <rcc rId="25154" sId="1" numFmtId="11">
    <oc r="E2922">
      <v>715</v>
    </oc>
    <nc r="E2922">
      <v>750</v>
    </nc>
  </rcc>
  <rcc rId="25155" sId="1" numFmtId="11">
    <oc r="E2923">
      <v>715</v>
    </oc>
    <nc r="E2923">
      <v>750</v>
    </nc>
  </rcc>
  <rcc rId="25156" sId="1" numFmtId="11">
    <oc r="E2924">
      <v>782.5</v>
    </oc>
    <nc r="E2924">
      <v>822.5</v>
    </nc>
  </rcc>
  <rcc rId="25157" sId="1" numFmtId="11">
    <oc r="E2925">
      <v>782.5</v>
    </oc>
    <nc r="E2925">
      <v>822.5</v>
    </nc>
  </rcc>
  <rcc rId="25158" sId="1" numFmtId="11">
    <oc r="E2926">
      <v>807.5</v>
    </oc>
    <nc r="E2926">
      <v>847.5</v>
    </nc>
  </rcc>
  <rcc rId="25159" sId="1" numFmtId="11">
    <oc r="E2927">
      <v>1015</v>
    </oc>
    <nc r="E2927">
      <v>1065</v>
    </nc>
  </rcc>
  <rcc rId="25160" sId="1" numFmtId="11">
    <oc r="E2928">
      <v>662.5</v>
    </oc>
    <nc r="E2928">
      <v>695</v>
    </nc>
  </rcc>
  <rcc rId="25161" sId="1" numFmtId="11">
    <oc r="E2929">
      <v>715</v>
    </oc>
    <nc r="E2929">
      <v>750</v>
    </nc>
  </rcc>
  <rcc rId="25162" sId="1" numFmtId="11">
    <oc r="E2930">
      <v>715</v>
    </oc>
    <nc r="E2930">
      <v>750</v>
    </nc>
  </rcc>
  <rcc rId="25163" sId="1" numFmtId="11">
    <oc r="E2931">
      <v>782.5</v>
    </oc>
    <nc r="E2931">
      <v>822.5</v>
    </nc>
  </rcc>
  <rcc rId="25164" sId="1" numFmtId="11">
    <oc r="E2932">
      <v>782.5</v>
    </oc>
    <nc r="E2932">
      <v>822.5</v>
    </nc>
  </rcc>
  <rcc rId="25165" sId="1" numFmtId="11">
    <oc r="E2933">
      <v>807.5</v>
    </oc>
    <nc r="E2933">
      <v>847.5</v>
    </nc>
  </rcc>
  <rcc rId="25166" sId="1" numFmtId="11">
    <oc r="E2934">
      <v>1015</v>
    </oc>
    <nc r="E2934">
      <v>1065</v>
    </nc>
  </rcc>
  <rcc rId="25167" sId="1" numFmtId="11">
    <oc r="E2935">
      <v>662.5</v>
    </oc>
    <nc r="E2935">
      <v>695</v>
    </nc>
  </rcc>
  <rcc rId="25168" sId="1" numFmtId="11">
    <oc r="E2936">
      <v>715</v>
    </oc>
    <nc r="E2936">
      <v>750</v>
    </nc>
  </rcc>
  <rcc rId="25169" sId="1" numFmtId="11">
    <oc r="E2937">
      <v>715</v>
    </oc>
    <nc r="E2937">
      <v>750</v>
    </nc>
  </rcc>
  <rcc rId="25170" sId="1" numFmtId="11">
    <oc r="E2938">
      <v>782.5</v>
    </oc>
    <nc r="E2938">
      <v>822.5</v>
    </nc>
  </rcc>
  <rcc rId="25171" sId="1" numFmtId="11">
    <oc r="E2939">
      <v>782.5</v>
    </oc>
    <nc r="E2939">
      <v>822.5</v>
    </nc>
  </rcc>
  <rcc rId="25172" sId="1" numFmtId="11">
    <oc r="E2940">
      <v>807.5</v>
    </oc>
    <nc r="E2940">
      <v>847.5</v>
    </nc>
  </rcc>
  <rcc rId="25173" sId="1" numFmtId="11">
    <oc r="E2941">
      <v>1015</v>
    </oc>
    <nc r="E2941">
      <v>1065</v>
    </nc>
  </rcc>
  <rcc rId="25174" sId="1" numFmtId="11">
    <oc r="E2942">
      <v>662.5</v>
    </oc>
    <nc r="E2942">
      <v>695</v>
    </nc>
  </rcc>
  <rcc rId="25175" sId="1" numFmtId="11">
    <oc r="E2943">
      <v>715</v>
    </oc>
    <nc r="E2943">
      <v>750</v>
    </nc>
  </rcc>
  <rcc rId="25176" sId="1" numFmtId="11">
    <oc r="E2944">
      <v>715</v>
    </oc>
    <nc r="E2944">
      <v>750</v>
    </nc>
  </rcc>
  <rcc rId="25177" sId="1" numFmtId="11">
    <oc r="E2945">
      <v>782.5</v>
    </oc>
    <nc r="E2945">
      <v>822.5</v>
    </nc>
  </rcc>
  <rcc rId="25178" sId="1" numFmtId="11">
    <oc r="E2946">
      <v>782.5</v>
    </oc>
    <nc r="E2946">
      <v>822.5</v>
    </nc>
  </rcc>
  <rcc rId="25179" sId="1" numFmtId="11">
    <oc r="E2947">
      <v>807.5</v>
    </oc>
    <nc r="E2947">
      <v>847.5</v>
    </nc>
  </rcc>
  <rcc rId="25180" sId="1" numFmtId="11">
    <oc r="E2948">
      <v>1015</v>
    </oc>
    <nc r="E2948">
      <v>1065</v>
    </nc>
  </rcc>
  <rcc rId="25181" sId="1" numFmtId="11">
    <oc r="E2949">
      <v>662.5</v>
    </oc>
    <nc r="E2949">
      <v>695</v>
    </nc>
  </rcc>
  <rcc rId="25182" sId="1" numFmtId="11">
    <oc r="E2950">
      <v>715</v>
    </oc>
    <nc r="E2950">
      <v>750</v>
    </nc>
  </rcc>
  <rcc rId="25183" sId="1" numFmtId="11">
    <oc r="E2951">
      <v>715</v>
    </oc>
    <nc r="E2951">
      <v>750</v>
    </nc>
  </rcc>
  <rcc rId="25184" sId="1" numFmtId="11">
    <oc r="E2952">
      <v>782.5</v>
    </oc>
    <nc r="E2952">
      <v>822.5</v>
    </nc>
  </rcc>
  <rcc rId="25185" sId="1" numFmtId="11">
    <oc r="E2953">
      <v>782.5</v>
    </oc>
    <nc r="E2953">
      <v>822.5</v>
    </nc>
  </rcc>
  <rcc rId="25186" sId="1" numFmtId="11">
    <oc r="E2954">
      <v>807.5</v>
    </oc>
    <nc r="E2954">
      <v>847.5</v>
    </nc>
  </rcc>
  <rcc rId="25187" sId="1" numFmtId="11">
    <oc r="E2955">
      <v>1015</v>
    </oc>
    <nc r="E2955">
      <v>1065</v>
    </nc>
  </rcc>
  <rcc rId="25188" sId="1" numFmtId="11">
    <oc r="E649">
      <v>6695</v>
    </oc>
    <nc r="E649">
      <v>6895</v>
    </nc>
  </rcc>
  <rcc rId="25189" sId="1" numFmtId="11">
    <oc r="E650">
      <v>6695</v>
    </oc>
    <nc r="E650">
      <v>3895</v>
    </nc>
  </rcc>
  <rcc rId="25190" sId="1" numFmtId="11">
    <oc r="E651">
      <v>7365</v>
    </oc>
    <nc r="E651">
      <v>7585</v>
    </nc>
  </rcc>
  <rcc rId="25191" sId="1" numFmtId="11">
    <oc r="E652">
      <v>7700</v>
    </oc>
    <nc r="E652">
      <v>7930</v>
    </nc>
  </rcc>
  <rcc rId="25192" sId="1" numFmtId="11">
    <oc r="E653">
      <v>9375</v>
    </oc>
    <nc r="E653">
      <v>9940</v>
    </nc>
  </rcc>
  <rcc rId="25193" sId="1" numFmtId="11">
    <oc r="E541">
      <v>4240</v>
    </oc>
    <nc r="E541">
      <v>4365</v>
    </nc>
  </rcc>
  <rcc rId="25194" sId="1" numFmtId="11">
    <oc r="E542">
      <v>4240</v>
    </oc>
    <nc r="E542">
      <v>4365</v>
    </nc>
  </rcc>
  <rcc rId="25195" sId="1" numFmtId="11">
    <oc r="E543">
      <v>4665</v>
    </oc>
    <nc r="E543">
      <v>4805</v>
    </nc>
  </rcc>
  <rcc rId="25196" sId="1" numFmtId="11">
    <oc r="E544">
      <v>4875</v>
    </oc>
    <nc r="E544">
      <v>5020</v>
    </nc>
  </rcc>
  <rcc rId="25197" sId="1" numFmtId="11">
    <oc r="E545">
      <v>5935</v>
    </oc>
    <nc r="E545">
      <v>6115</v>
    </nc>
  </rcc>
  <rcc rId="25198" sId="1" numFmtId="11">
    <oc r="E571">
      <v>6695</v>
    </oc>
    <nc r="E571">
      <v>6895</v>
    </nc>
  </rcc>
  <rcc rId="25199" sId="1" numFmtId="11">
    <oc r="E572">
      <v>6695</v>
    </oc>
    <nc r="E572">
      <v>6895</v>
    </nc>
  </rcc>
  <rcc rId="25200" sId="1" numFmtId="11">
    <oc r="E573">
      <v>7360</v>
    </oc>
    <nc r="E573">
      <v>7580</v>
    </nc>
  </rcc>
  <rcc rId="25201" sId="1" numFmtId="11">
    <oc r="E574">
      <v>7700</v>
    </oc>
    <nc r="E574">
      <v>7930</v>
    </nc>
  </rcc>
  <rcc rId="25202" sId="1" numFmtId="11">
    <oc r="E575">
      <v>9370</v>
    </oc>
    <nc r="E575">
      <v>9650</v>
    </nc>
  </rcc>
  <rcc rId="25203" sId="1" numFmtId="11">
    <oc r="E2959">
      <v>395</v>
    </oc>
    <nc r="E2959">
      <v>415</v>
    </nc>
  </rcc>
  <rcc rId="25204" sId="1" numFmtId="11">
    <oc r="E2960">
      <v>395</v>
    </oc>
    <nc r="E2960">
      <v>415</v>
    </nc>
  </rcc>
  <rcc rId="25205" sId="1" numFmtId="11">
    <oc r="E2961">
      <v>4295</v>
    </oc>
    <nc r="E2961">
      <v>4510</v>
    </nc>
  </rcc>
  <rcc rId="25206" sId="1" numFmtId="11">
    <oc r="E2962">
      <v>4530</v>
    </oc>
    <nc r="E2962">
      <v>4755</v>
    </nc>
  </rcc>
  <rcc rId="25207" sId="1" numFmtId="11">
    <oc r="E2963">
      <v>4530</v>
    </oc>
    <nc r="E2963">
      <v>4755</v>
    </nc>
  </rcc>
  <rcc rId="25208" sId="1" numFmtId="11">
    <oc r="E2964">
      <v>4870</v>
    </oc>
    <nc r="E2964">
      <v>5115</v>
    </nc>
  </rcc>
  <rcc rId="25209" sId="1" numFmtId="11">
    <oc r="E2965">
      <v>4870</v>
    </oc>
    <nc r="E2965">
      <v>5115</v>
    </nc>
  </rcc>
  <rcc rId="25210" sId="1" numFmtId="11">
    <oc r="E2966">
      <v>5300</v>
    </oc>
    <nc r="E2966">
      <v>5565</v>
    </nc>
  </rcc>
  <rcc rId="25211" sId="1" numFmtId="11">
    <oc r="E2967">
      <v>6455</v>
    </oc>
    <nc r="E2967">
      <v>6775</v>
    </nc>
  </rcc>
  <rcc rId="25212" sId="1" numFmtId="11">
    <oc r="E2968">
      <v>2750</v>
    </oc>
    <nc r="E2968">
      <v>2890</v>
    </nc>
  </rcc>
  <rcc rId="25213" sId="1" numFmtId="11">
    <oc r="E2969">
      <v>2750</v>
    </oc>
    <nc r="E2969">
      <v>2890</v>
    </nc>
  </rcc>
  <rcc rId="25214" sId="1" numFmtId="11">
    <oc r="E2970">
      <v>2750</v>
    </oc>
    <nc r="E2970">
      <v>2890</v>
    </nc>
  </rcc>
  <rcc rId="25215" sId="1" numFmtId="11">
    <oc r="E2971">
      <v>2985</v>
    </oc>
    <nc r="E2971">
      <v>3075</v>
    </nc>
  </rcc>
  <rcc rId="25216" sId="1" numFmtId="11">
    <oc r="E2972">
      <v>2985</v>
    </oc>
    <nc r="E2972">
      <v>3075</v>
    </nc>
  </rcc>
  <rcc rId="25217" sId="1" numFmtId="11">
    <oc r="E2973">
      <v>3280</v>
    </oc>
    <nc r="E2973">
      <v>3445</v>
    </nc>
  </rcc>
  <rcc rId="25218" sId="1" numFmtId="11">
    <oc r="E2974">
      <v>3990</v>
    </oc>
    <nc r="E2974">
      <v>4190</v>
    </nc>
  </rcc>
  <rcc rId="25219" sId="1" numFmtId="11">
    <oc r="E2975">
      <v>2520</v>
    </oc>
    <nc r="E2975">
      <v>2675</v>
    </nc>
  </rcc>
  <rcc rId="25220" sId="1" numFmtId="11">
    <oc r="E2976">
      <v>2520</v>
    </oc>
    <nc r="E2976">
      <v>2675</v>
    </nc>
  </rcc>
  <rcc rId="25221" sId="1" numFmtId="11">
    <oc r="E2978">
      <v>395</v>
    </oc>
    <nc r="E2978">
      <v>415</v>
    </nc>
  </rcc>
  <rcc rId="25222" sId="1" numFmtId="11">
    <oc r="E2979">
      <v>395</v>
    </oc>
    <nc r="E2979">
      <v>415</v>
    </nc>
  </rcc>
  <rcc rId="25223" sId="1" numFmtId="11">
    <oc r="E2977">
      <v>395</v>
    </oc>
    <nc r="E2977">
      <v>360</v>
    </nc>
  </rcc>
  <rcc rId="25224" sId="1" numFmtId="11">
    <oc r="E2980">
      <v>462.5</v>
    </oc>
    <nc r="E2980">
      <v>487.5</v>
    </nc>
  </rcc>
  <rcc rId="25225" sId="1" numFmtId="11">
    <oc r="E2981">
      <v>462.5</v>
    </oc>
    <nc r="E2981">
      <v>487.5</v>
    </nc>
  </rcc>
  <rcc rId="25226" sId="1" numFmtId="11">
    <oc r="E2982">
      <v>487.5</v>
    </oc>
    <nc r="E2982">
      <v>512.5</v>
    </nc>
  </rcc>
  <rcc rId="25227" sId="1" numFmtId="11">
    <oc r="E2983">
      <v>695</v>
    </oc>
    <nc r="E2983">
      <v>730</v>
    </nc>
  </rcc>
  <rcc rId="25228" sId="1" numFmtId="11">
    <oc r="E2984">
      <v>1860</v>
    </oc>
    <nc r="E2984">
      <v>1955</v>
    </nc>
  </rcc>
  <rcc rId="25229" sId="1" numFmtId="11">
    <oc r="E2985">
      <v>1860</v>
    </oc>
    <nc r="E2985">
      <v>1955</v>
    </nc>
  </rcc>
  <rcc rId="25230" sId="1" numFmtId="11">
    <oc r="E2986">
      <v>1860</v>
    </oc>
    <nc r="E2986">
      <v>1955</v>
    </nc>
  </rcc>
  <rcc rId="25231" sId="1" numFmtId="11">
    <oc r="E2987">
      <v>2005</v>
    </oc>
    <nc r="E2987">
      <v>2105</v>
    </nc>
  </rcc>
  <rcc rId="25232" sId="1" numFmtId="11">
    <oc r="E2988">
      <v>2005</v>
    </oc>
    <nc r="E2988">
      <v>2105</v>
    </nc>
  </rcc>
  <rcc rId="25233" sId="1" numFmtId="11">
    <oc r="E2989">
      <v>2205</v>
    </oc>
    <nc r="E2989">
      <v>2315</v>
    </nc>
  </rcc>
  <rcc rId="25234" sId="1" numFmtId="11">
    <oc r="E2990">
      <v>2760</v>
    </oc>
    <nc r="E2990">
      <v>2900</v>
    </nc>
  </rcc>
  <rcc rId="25235" sId="1" numFmtId="11">
    <oc r="E3033">
      <v>2870</v>
    </oc>
    <nc r="E3033">
      <v>3015</v>
    </nc>
  </rcc>
  <rcc rId="25236" sId="1" numFmtId="11">
    <oc r="E3034">
      <v>2870</v>
    </oc>
    <nc r="E3034">
      <v>3015</v>
    </nc>
  </rcc>
  <rcc rId="25237" sId="1" numFmtId="11">
    <oc r="E3035">
      <v>2870</v>
    </oc>
    <nc r="E3035">
      <v>3015</v>
    </nc>
  </rcc>
  <rcc rId="25238" sId="1" numFmtId="11">
    <oc r="E3036">
      <v>3090</v>
    </oc>
    <nc r="E3036">
      <v>3245</v>
    </nc>
  </rcc>
  <rcc rId="25239" sId="1" numFmtId="11">
    <oc r="E3037">
      <v>3090</v>
    </oc>
    <nc r="E3037">
      <v>3245</v>
    </nc>
  </rcc>
  <rcc rId="25240" sId="1" numFmtId="11">
    <oc r="E3038">
      <v>3555</v>
    </oc>
    <nc r="E3038">
      <v>3730</v>
    </nc>
  </rcc>
  <rcc rId="25241" sId="1" numFmtId="11">
    <oc r="E3039">
      <v>4460</v>
    </oc>
    <nc r="E3039">
      <v>4685</v>
    </nc>
  </rcc>
  <rcc rId="25242" sId="1" numFmtId="11">
    <oc r="E3040">
      <v>2870</v>
    </oc>
    <nc r="E3040">
      <v>3015</v>
    </nc>
  </rcc>
  <rcc rId="25243" sId="1" numFmtId="11">
    <oc r="E3041">
      <v>2870</v>
    </oc>
    <nc r="E3041">
      <v>3015</v>
    </nc>
  </rcc>
  <rcc rId="25244" sId="1" numFmtId="11">
    <oc r="E3042">
      <v>2870</v>
    </oc>
    <nc r="E3042">
      <v>3015</v>
    </nc>
  </rcc>
  <rcc rId="25245" sId="1" numFmtId="11">
    <oc r="E3043">
      <v>3090</v>
    </oc>
    <nc r="E3043">
      <v>3245</v>
    </nc>
  </rcc>
  <rcc rId="25246" sId="1" numFmtId="11">
    <oc r="E3044">
      <v>3090</v>
    </oc>
    <nc r="E3044">
      <v>3245</v>
    </nc>
  </rcc>
  <rcc rId="25247" sId="1" numFmtId="11">
    <oc r="E3045">
      <v>3555</v>
    </oc>
    <nc r="E3045">
      <v>3730</v>
    </nc>
  </rcc>
  <rcc rId="25248" sId="1" numFmtId="11">
    <oc r="E3046">
      <v>4460</v>
    </oc>
    <nc r="E3046">
      <v>4685</v>
    </nc>
  </rcc>
  <rcc rId="25249" sId="1" numFmtId="11">
    <oc r="E3047">
      <v>2870</v>
    </oc>
    <nc r="E3047">
      <v>3015</v>
    </nc>
  </rcc>
  <rcc rId="25250" sId="1" numFmtId="11">
    <oc r="E3048">
      <v>2870</v>
    </oc>
    <nc r="E3048">
      <v>3015</v>
    </nc>
  </rcc>
  <rcc rId="25251" sId="1" numFmtId="11">
    <oc r="E3049">
      <v>2870</v>
    </oc>
    <nc r="E3049">
      <v>3015</v>
    </nc>
  </rcc>
  <rcc rId="25252" sId="1" numFmtId="11">
    <oc r="E3050">
      <v>3090</v>
    </oc>
    <nc r="E3050">
      <v>3245</v>
    </nc>
  </rcc>
  <rcc rId="25253" sId="1" numFmtId="11">
    <oc r="E3051">
      <v>3090</v>
    </oc>
    <nc r="E3051">
      <v>3245</v>
    </nc>
  </rcc>
  <rcc rId="25254" sId="1" numFmtId="11">
    <oc r="E3052">
      <v>3555</v>
    </oc>
    <nc r="E3052">
      <v>3730</v>
    </nc>
  </rcc>
  <rcc rId="25255" sId="1" numFmtId="11">
    <oc r="E3053">
      <v>4460</v>
    </oc>
    <nc r="E3053">
      <v>4685</v>
    </nc>
  </rcc>
  <rcc rId="25256" sId="1" numFmtId="11">
    <oc r="E3054">
      <v>2870</v>
    </oc>
    <nc r="E3054">
      <v>3015</v>
    </nc>
  </rcc>
  <rcc rId="25257" sId="1" numFmtId="11">
    <oc r="E3055">
      <v>2870</v>
    </oc>
    <nc r="E3055">
      <v>3015</v>
    </nc>
  </rcc>
  <rcc rId="25258" sId="1" numFmtId="11">
    <oc r="E3056">
      <v>2870</v>
    </oc>
    <nc r="E3056">
      <v>3015</v>
    </nc>
  </rcc>
  <rcc rId="25259" sId="1" numFmtId="11">
    <oc r="E3057">
      <v>3090</v>
    </oc>
    <nc r="E3057">
      <v>3245</v>
    </nc>
  </rcc>
  <rcc rId="25260" sId="1" numFmtId="11">
    <oc r="E3058">
      <v>3090</v>
    </oc>
    <nc r="E3058">
      <v>3245</v>
    </nc>
  </rcc>
  <rcc rId="25261" sId="1" numFmtId="11">
    <oc r="E3059">
      <v>3555</v>
    </oc>
    <nc r="E3059">
      <v>3730</v>
    </nc>
  </rcc>
  <rcc rId="25262" sId="1" numFmtId="11">
    <oc r="E3060">
      <v>4460</v>
    </oc>
    <nc r="E3060">
      <v>4685</v>
    </nc>
  </rcc>
  <rcc rId="25263" sId="1" numFmtId="11">
    <oc r="E3061">
      <v>395</v>
    </oc>
    <nc r="E3061">
      <v>360</v>
    </nc>
  </rcc>
  <rcc rId="25264" sId="1" numFmtId="11">
    <oc r="E3062">
      <v>395</v>
    </oc>
    <nc r="E3062">
      <v>415</v>
    </nc>
  </rcc>
  <rcc rId="25265" sId="1" numFmtId="11">
    <oc r="E3063">
      <v>395</v>
    </oc>
    <nc r="E3063">
      <v>415</v>
    </nc>
  </rcc>
  <rcc rId="25266" sId="1" numFmtId="11">
    <oc r="E3064">
      <v>462.5</v>
    </oc>
    <nc r="E3064">
      <v>487.5</v>
    </nc>
  </rcc>
  <rcc rId="25267" sId="1" numFmtId="11">
    <oc r="E3065">
      <v>462.5</v>
    </oc>
    <nc r="E3065">
      <v>487.5</v>
    </nc>
  </rcc>
  <rcc rId="25268" sId="1" numFmtId="11">
    <oc r="E3066">
      <v>487.5</v>
    </oc>
    <nc r="E3066">
      <v>412.5</v>
    </nc>
  </rcc>
  <rcc rId="25269" sId="1" numFmtId="11">
    <oc r="E3067">
      <v>695</v>
    </oc>
    <nc r="E3067">
      <v>730</v>
    </nc>
  </rcc>
  <rcc rId="25270" sId="1" numFmtId="11">
    <oc r="E3068">
      <v>2460</v>
    </oc>
    <nc r="E3068">
      <v>2585</v>
    </nc>
  </rcc>
  <rcc rId="25271" sId="1" numFmtId="11">
    <oc r="E3069">
      <v>2600</v>
    </oc>
    <nc r="E3069">
      <v>2730</v>
    </nc>
  </rcc>
  <rcc rId="25272" sId="1" numFmtId="11">
    <oc r="E3070">
      <v>2600</v>
    </oc>
    <nc r="E3070">
      <v>2730</v>
    </nc>
  </rcc>
  <rcc rId="25273" sId="1" numFmtId="11">
    <oc r="E3071">
      <v>2785</v>
    </oc>
    <nc r="E3071">
      <v>2925</v>
    </nc>
  </rcc>
  <rcc rId="25274" sId="1" numFmtId="11">
    <oc r="E3072">
      <v>2785</v>
    </oc>
    <nc r="E3072">
      <v>2925</v>
    </nc>
  </rcc>
  <rcc rId="25275" sId="1" numFmtId="11">
    <oc r="E3073">
      <v>2890</v>
    </oc>
    <nc r="E3073">
      <v>3035</v>
    </nc>
  </rcc>
  <rcc rId="25276" sId="1" numFmtId="11">
    <oc r="E3074">
      <v>4305</v>
    </oc>
    <nc r="E3074">
      <v>4520</v>
    </nc>
  </rcc>
  <rcc rId="25277" sId="1" numFmtId="11">
    <oc r="E3076">
      <v>710</v>
    </oc>
    <nc r="E3076">
      <v>810</v>
    </nc>
  </rcc>
  <rcc rId="25278" sId="1" numFmtId="11">
    <oc r="E3077">
      <v>710</v>
    </oc>
    <nc r="E3077">
      <v>810</v>
    </nc>
  </rcc>
  <rcc rId="25279" sId="1" numFmtId="11">
    <oc r="E3078">
      <v>760</v>
    </oc>
    <nc r="E3078">
      <v>800</v>
    </nc>
  </rcc>
  <rcc rId="25280" sId="1" numFmtId="11">
    <oc r="E3079">
      <v>760</v>
    </oc>
    <nc r="E3079">
      <v>800</v>
    </nc>
  </rcc>
  <rcc rId="25281" sId="1" numFmtId="11">
    <oc r="E3080">
      <v>1005</v>
    </oc>
    <nc r="E3080">
      <v>1055</v>
    </nc>
  </rcc>
  <rcc rId="25282" sId="1" numFmtId="11">
    <oc r="E3081">
      <v>1355</v>
    </oc>
    <nc r="E3081">
      <v>1420</v>
    </nc>
  </rcc>
  <rcc rId="25283" sId="1" numFmtId="11">
    <oc r="E3082">
      <v>1430</v>
    </oc>
    <nc r="E3082">
      <v>1190</v>
    </nc>
  </rcc>
  <rcc rId="25284" sId="1" numFmtId="11">
    <oc r="E3083">
      <v>1430</v>
    </oc>
    <nc r="E3083">
      <v>1500</v>
    </nc>
  </rcc>
  <rcc rId="25285" sId="1" numFmtId="11">
    <oc r="E3084">
      <v>1430</v>
    </oc>
    <nc r="E3084">
      <v>1500</v>
    </nc>
  </rcc>
  <rcc rId="25286" sId="1" numFmtId="11">
    <oc r="E3085">
      <v>1565</v>
    </oc>
    <nc r="E3085">
      <v>1645</v>
    </nc>
  </rcc>
  <rcc rId="25287" sId="1" numFmtId="11">
    <oc r="E3086">
      <v>1565</v>
    </oc>
    <nc r="E3086">
      <v>1645</v>
    </nc>
  </rcc>
  <rcc rId="25288" sId="1" numFmtId="11">
    <oc r="E3087">
      <v>1615</v>
    </oc>
    <nc r="E3087">
      <v>1695</v>
    </nc>
  </rcc>
  <rcc rId="25289" sId="1" numFmtId="11">
    <oc r="E3088">
      <v>2030</v>
    </oc>
    <nc r="E3088">
      <v>2130</v>
    </nc>
  </rcc>
  <rcc rId="25290" sId="1" numFmtId="11">
    <oc r="E3089">
      <v>1085</v>
    </oc>
    <nc r="E3089">
      <v>1140</v>
    </nc>
  </rcc>
  <rcc rId="25291" sId="1" numFmtId="11">
    <oc r="E3090">
      <v>1085</v>
    </oc>
    <nc r="E3090">
      <v>1140</v>
    </nc>
  </rcc>
  <rcc rId="25292" sId="1" numFmtId="11">
    <oc r="E3091">
      <v>1085</v>
    </oc>
    <nc r="E3091">
      <v>1140</v>
    </nc>
  </rcc>
  <rcc rId="25293" sId="1" numFmtId="11">
    <oc r="E3092">
      <v>1165</v>
    </oc>
    <nc r="E3092">
      <v>1225</v>
    </nc>
  </rcc>
  <rcc rId="25294" sId="1" numFmtId="11">
    <oc r="E3093">
      <v>1165</v>
    </oc>
    <nc r="E3093">
      <v>1225</v>
    </nc>
  </rcc>
  <rcc rId="25295" sId="1" numFmtId="11">
    <oc r="E3094">
      <v>1325</v>
    </oc>
    <nc r="E3094">
      <v>1390</v>
    </nc>
  </rcc>
  <rcc rId="25296" sId="1" numFmtId="11">
    <oc r="E3095">
      <v>1590</v>
    </oc>
    <nc r="E3095">
      <v>1670</v>
    </nc>
  </rcc>
  <rcc rId="25297" sId="1" numFmtId="11">
    <oc r="E3096">
      <v>3580</v>
    </oc>
    <nc r="E3096">
      <v>3985</v>
    </nc>
  </rcc>
  <rcc rId="25298" sId="1" numFmtId="11">
    <oc r="E3097">
      <v>3580</v>
    </oc>
    <nc r="E3097">
      <v>3985</v>
    </nc>
  </rcc>
  <rcc rId="25299" sId="1" numFmtId="11">
    <oc r="E3098">
      <v>3580</v>
    </oc>
    <nc r="E3098">
      <v>3985</v>
    </nc>
  </rcc>
  <rcc rId="25300" sId="1" numFmtId="11">
    <oc r="E3099">
      <v>3850</v>
    </oc>
    <nc r="E3099">
      <v>4285</v>
    </nc>
  </rcc>
  <rcc rId="25301" sId="1" numFmtId="11">
    <oc r="E3100">
      <v>3850</v>
    </oc>
    <nc r="E3100">
      <v>4285</v>
    </nc>
  </rcc>
  <rcc rId="25302" sId="1" numFmtId="11">
    <oc r="E3101">
      <v>4030</v>
    </oc>
    <nc r="E3101">
      <v>4560</v>
    </nc>
  </rcc>
  <rcc rId="25303" sId="1" numFmtId="11">
    <oc r="E3102">
      <v>5000</v>
    </oc>
    <nc r="E3102">
      <v>5375</v>
    </nc>
  </rcc>
  <rcc rId="25304" sId="1" numFmtId="11">
    <oc r="E3103">
      <v>5395</v>
    </oc>
    <nc r="E3103">
      <v>5665</v>
    </nc>
  </rcc>
  <rcc rId="25305" sId="1" numFmtId="11">
    <oc r="E3104">
      <v>5395</v>
    </oc>
    <nc r="E3104">
      <v>5665</v>
    </nc>
  </rcc>
  <rcc rId="25306" sId="1" numFmtId="11">
    <oc r="E3105">
      <v>5395</v>
    </oc>
    <nc r="E3105">
      <v>5665</v>
    </nc>
  </rcc>
  <rcc rId="25307" sId="1" numFmtId="11">
    <oc r="E3106">
      <v>5800</v>
    </oc>
    <nc r="E3106">
      <v>6090</v>
    </nc>
  </rcc>
  <rcc rId="25308" sId="1" numFmtId="11">
    <oc r="E3107">
      <v>5800</v>
    </oc>
    <nc r="E3107">
      <v>6090</v>
    </nc>
  </rcc>
  <rcc rId="25309" sId="1" numFmtId="11">
    <oc r="E3108">
      <v>6040</v>
    </oc>
    <nc r="E3108">
      <v>6340</v>
    </nc>
  </rcc>
  <rcc rId="25310" sId="1" numFmtId="11">
    <oc r="E3109">
      <v>8180</v>
    </oc>
    <nc r="E3109">
      <v>8590</v>
    </nc>
  </rcc>
  <rcc rId="25311" sId="1" numFmtId="11">
    <oc r="E3110">
      <v>4920</v>
    </oc>
    <nc r="E3110">
      <v>5165</v>
    </nc>
  </rcc>
  <rcc rId="25312" sId="1" numFmtId="11">
    <oc r="E3111">
      <v>4920</v>
    </oc>
    <nc r="E3111">
      <v>5165</v>
    </nc>
  </rcc>
  <rcc rId="25313" sId="1" numFmtId="11">
    <oc r="E3112">
      <v>4920</v>
    </oc>
    <nc r="E3112">
      <v>5165</v>
    </nc>
  </rcc>
  <rcc rId="25314" sId="1" numFmtId="11">
    <oc r="E3113">
      <v>5290</v>
    </oc>
    <nc r="E3113">
      <v>5555</v>
    </nc>
  </rcc>
  <rcc rId="25315" sId="1" numFmtId="11">
    <oc r="E3114">
      <v>5290</v>
    </oc>
    <nc r="E3114">
      <v>5555</v>
    </nc>
  </rcc>
  <rcc rId="25316" sId="1" numFmtId="11">
    <oc r="E3115">
      <v>5990</v>
    </oc>
    <nc r="E3115">
      <v>6290</v>
    </nc>
  </rcc>
  <rcc rId="25317" sId="1" numFmtId="11">
    <oc r="E3116">
      <v>7520</v>
    </oc>
    <nc r="E3116">
      <v>7895</v>
    </nc>
  </rcc>
  <rcc rId="25318" sId="1" numFmtId="11">
    <oc r="E3117">
      <v>4920</v>
    </oc>
    <nc r="E3117">
      <v>5165</v>
    </nc>
  </rcc>
  <rcc rId="25319" sId="1" numFmtId="11">
    <oc r="E3118">
      <v>4920</v>
    </oc>
    <nc r="E3118">
      <v>5165</v>
    </nc>
  </rcc>
  <rcc rId="25320" sId="1" numFmtId="11">
    <oc r="E3119">
      <v>4920</v>
    </oc>
    <nc r="E3119">
      <v>5165</v>
    </nc>
  </rcc>
  <rcc rId="25321" sId="1" numFmtId="11">
    <oc r="E3120">
      <v>5290</v>
    </oc>
    <nc r="E3120">
      <v>5555</v>
    </nc>
  </rcc>
  <rcc rId="25322" sId="1" numFmtId="11">
    <oc r="E3121">
      <v>5290</v>
    </oc>
    <nc r="E3121">
      <v>5555</v>
    </nc>
  </rcc>
  <rcc rId="25323" sId="1" numFmtId="11">
    <oc r="E3122">
      <v>5990</v>
    </oc>
    <nc r="E3122">
      <v>6290</v>
    </nc>
  </rcc>
  <rcc rId="25324" sId="1" numFmtId="11">
    <oc r="E3123">
      <v>7520</v>
    </oc>
    <nc r="E3123">
      <v>7895</v>
    </nc>
  </rcc>
  <rcc rId="25325" sId="1" numFmtId="11">
    <oc r="E3152">
      <v>4920</v>
    </oc>
    <nc r="E3152">
      <v>5165</v>
    </nc>
  </rcc>
  <rcc rId="25326" sId="1" numFmtId="11">
    <oc r="E3153">
      <v>4920</v>
    </oc>
    <nc r="E3153">
      <v>5165</v>
    </nc>
  </rcc>
  <rcc rId="25327" sId="1" numFmtId="11">
    <oc r="E3154">
      <v>4920</v>
    </oc>
    <nc r="E3154">
      <v>5165</v>
    </nc>
  </rcc>
  <rcc rId="25328" sId="1" numFmtId="11">
    <oc r="E3155">
      <v>5290</v>
    </oc>
    <nc r="E3155">
      <v>5555</v>
    </nc>
  </rcc>
  <rcc rId="25329" sId="1" numFmtId="11">
    <oc r="E3156">
      <v>5290</v>
    </oc>
    <nc r="E3156">
      <v>5555</v>
    </nc>
  </rcc>
  <rcc rId="25330" sId="1" numFmtId="11">
    <oc r="E3157">
      <v>5990</v>
    </oc>
    <nc r="E3157">
      <v>6290</v>
    </nc>
  </rcc>
  <rcc rId="25331" sId="1" numFmtId="11">
    <oc r="E3158">
      <v>7520</v>
    </oc>
    <nc r="E3158">
      <v>7895</v>
    </nc>
  </rcc>
  <rcc rId="25332" sId="1" numFmtId="11">
    <oc r="E3159">
      <v>4920</v>
    </oc>
    <nc r="E3159">
      <v>5165</v>
    </nc>
  </rcc>
  <rcc rId="25333" sId="1" numFmtId="11">
    <oc r="E3160">
      <v>4920</v>
    </oc>
    <nc r="E3160">
      <v>5165</v>
    </nc>
  </rcc>
  <rcc rId="25334" sId="1" numFmtId="11">
    <oc r="E3161">
      <v>4920</v>
    </oc>
    <nc r="E3161">
      <v>5165</v>
    </nc>
  </rcc>
  <rcc rId="25335" sId="1" numFmtId="11">
    <oc r="E3162">
      <v>5290</v>
    </oc>
    <nc r="E3162">
      <v>5555</v>
    </nc>
  </rcc>
  <rcc rId="25336" sId="1" numFmtId="11">
    <oc r="E3163">
      <v>5290</v>
    </oc>
    <nc r="E3163">
      <v>5555</v>
    </nc>
  </rcc>
  <rcc rId="25337" sId="1" numFmtId="11">
    <oc r="E3164">
      <v>5990</v>
    </oc>
    <nc r="E3164">
      <v>6290</v>
    </nc>
  </rcc>
  <rcc rId="25338" sId="1" numFmtId="11">
    <oc r="E3165">
      <v>7520</v>
    </oc>
    <nc r="E3165">
      <v>7895</v>
    </nc>
  </rcc>
  <rcc rId="25339" sId="1" numFmtId="11">
    <oc r="E3124">
      <v>5555</v>
    </oc>
    <nc r="E3124">
      <v>5830</v>
    </nc>
  </rcc>
  <rcc rId="25340" sId="1" numFmtId="11">
    <oc r="E3125">
      <v>5555</v>
    </oc>
    <nc r="E3125">
      <v>5830</v>
    </nc>
  </rcc>
  <rcc rId="25341" sId="1" numFmtId="11">
    <oc r="E3126">
      <v>5555</v>
    </oc>
    <nc r="E3126">
      <v>5830</v>
    </nc>
  </rcc>
  <rcc rId="25342" sId="1" numFmtId="11">
    <oc r="E3127">
      <v>5975</v>
    </oc>
    <nc r="E3127">
      <v>6275</v>
    </nc>
  </rcc>
  <rcc rId="25343" sId="1" numFmtId="11">
    <oc r="E3128">
      <v>5975</v>
    </oc>
    <nc r="E3128">
      <v>6275</v>
    </nc>
  </rcc>
  <rcc rId="25344" sId="1" numFmtId="11">
    <oc r="E3129">
      <v>6305</v>
    </oc>
    <nc r="E3129">
      <v>6620</v>
    </nc>
  </rcc>
  <rcc rId="25345" sId="1" numFmtId="11">
    <oc r="E3130">
      <v>7925</v>
    </oc>
    <nc r="E3130">
      <v>8320</v>
    </nc>
  </rcc>
  <rcc rId="25346" sId="1" numFmtId="11">
    <oc r="E3131">
      <v>5555</v>
    </oc>
    <nc r="E3131">
      <v>5830</v>
    </nc>
  </rcc>
  <rcc rId="25347" sId="1" numFmtId="11">
    <oc r="E3132">
      <v>5555</v>
    </oc>
    <nc r="E3132">
      <v>5830</v>
    </nc>
  </rcc>
  <rcc rId="25348" sId="1" numFmtId="11">
    <oc r="E3133">
      <v>5555</v>
    </oc>
    <nc r="E3133">
      <v>5830</v>
    </nc>
  </rcc>
  <rcc rId="25349" sId="1" numFmtId="11">
    <oc r="E3134">
      <v>5975</v>
    </oc>
    <nc r="E3134">
      <v>6275</v>
    </nc>
  </rcc>
  <rcc rId="25350" sId="1" numFmtId="11">
    <oc r="E3135">
      <v>5975</v>
    </oc>
    <nc r="E3135">
      <v>6275</v>
    </nc>
  </rcc>
  <rcc rId="25351" sId="1" numFmtId="11">
    <oc r="E3136">
      <v>6305</v>
    </oc>
    <nc r="E3136">
      <v>6620</v>
    </nc>
  </rcc>
  <rcc rId="25352" sId="1" numFmtId="11">
    <oc r="E3137">
      <v>7925</v>
    </oc>
    <nc r="E3137">
      <v>8320</v>
    </nc>
  </rcc>
  <rcc rId="25353" sId="1" numFmtId="11">
    <oc r="E3138">
      <v>5620</v>
    </oc>
    <nc r="E3138">
      <v>5900</v>
    </nc>
  </rcc>
  <rcc rId="25354" sId="1" numFmtId="11">
    <oc r="E3139">
      <v>5620</v>
    </oc>
    <nc r="E3139">
      <v>5900</v>
    </nc>
  </rcc>
  <rcc rId="25355" sId="1" numFmtId="11">
    <oc r="E3140">
      <v>5620</v>
    </oc>
    <nc r="E3140">
      <v>5900</v>
    </nc>
  </rcc>
  <rcc rId="25356" sId="1" numFmtId="11">
    <oc r="E3141">
      <v>6040</v>
    </oc>
    <nc r="E3141">
      <v>6340</v>
    </nc>
  </rcc>
  <rcc rId="25357" sId="1" numFmtId="11">
    <oc r="E3142">
      <v>6040</v>
    </oc>
    <nc r="E3142">
      <v>6340</v>
    </nc>
  </rcc>
  <rcc rId="25358" sId="1" numFmtId="11">
    <oc r="E3143">
      <v>6360</v>
    </oc>
    <nc r="E3143">
      <v>6680</v>
    </nc>
  </rcc>
  <rcc rId="25359" sId="1" numFmtId="11">
    <oc r="E3144">
      <v>8825</v>
    </oc>
    <nc r="E3144">
      <v>9265</v>
    </nc>
  </rcc>
  <rcc rId="25360" sId="1" numFmtId="11">
    <oc r="E3145">
      <v>5620</v>
    </oc>
    <nc r="E3145">
      <v>5900</v>
    </nc>
  </rcc>
  <rcc rId="25361" sId="1" numFmtId="11">
    <oc r="E3146">
      <v>5620</v>
    </oc>
    <nc r="E3146">
      <v>5900</v>
    </nc>
  </rcc>
  <rcc rId="25362" sId="1" numFmtId="11">
    <oc r="E3147">
      <v>5620</v>
    </oc>
    <nc r="E3147">
      <v>5900</v>
    </nc>
  </rcc>
  <rcc rId="25363" sId="1" numFmtId="11">
    <oc r="E3148">
      <v>6040</v>
    </oc>
    <nc r="E3148">
      <v>6340</v>
    </nc>
  </rcc>
  <rcc rId="25364" sId="1" numFmtId="11">
    <oc r="E3149">
      <v>6040</v>
    </oc>
    <nc r="E3149">
      <v>6340</v>
    </nc>
  </rcc>
  <rcc rId="25365" sId="1" numFmtId="11">
    <oc r="E3150">
      <v>6360</v>
    </oc>
    <nc r="E3150">
      <v>6680</v>
    </nc>
  </rcc>
  <rcc rId="25366" sId="1" numFmtId="11">
    <oc r="E3151">
      <v>8825</v>
    </oc>
    <nc r="E3151">
      <v>9265</v>
    </nc>
  </rcc>
  <rcc rId="25367" sId="1" numFmtId="11">
    <oc r="E3166">
      <v>4155</v>
    </oc>
    <nc r="E3166">
      <v>4360</v>
    </nc>
  </rcc>
  <rcc rId="25368" sId="1" numFmtId="11">
    <oc r="E3167">
      <v>4155</v>
    </oc>
    <nc r="E3167">
      <v>4360</v>
    </nc>
  </rcc>
  <rcc rId="25369" sId="1" numFmtId="11">
    <oc r="E3168">
      <v>4155</v>
    </oc>
    <nc r="E3168">
      <v>4360</v>
    </nc>
  </rcc>
  <rcc rId="25370" sId="1" numFmtId="11">
    <oc r="E3169">
      <v>4470</v>
    </oc>
    <nc r="E3169">
      <v>4695</v>
    </nc>
  </rcc>
  <rcc rId="25371" sId="1" numFmtId="11">
    <oc r="E3170">
      <v>4470</v>
    </oc>
    <nc r="E3170">
      <v>4695</v>
    </nc>
  </rcc>
  <rcc rId="25372" sId="1" numFmtId="11">
    <oc r="E3171">
      <v>4770</v>
    </oc>
    <nc r="E3171">
      <v>5010</v>
    </nc>
  </rcc>
  <rcc rId="25373" sId="1" numFmtId="11">
    <oc r="E3172">
      <v>6100</v>
    </oc>
    <nc r="E3172">
      <v>6405</v>
    </nc>
  </rcc>
  <rcc rId="25374" sId="1" numFmtId="11">
    <oc r="E3173">
      <v>2750</v>
    </oc>
    <nc r="E3173">
      <v>2890</v>
    </nc>
  </rcc>
  <rcc rId="25375" sId="1" numFmtId="11">
    <oc r="E3174">
      <v>2750</v>
    </oc>
    <nc r="E3174">
      <v>2890</v>
    </nc>
  </rcc>
  <rcc rId="25376" sId="1" numFmtId="11">
    <oc r="E3175">
      <v>2750</v>
    </oc>
    <nc r="E3175">
      <v>2890</v>
    </nc>
  </rcc>
  <rcc rId="25377" sId="1" numFmtId="11">
    <oc r="E3176">
      <v>2985</v>
    </oc>
    <nc r="E3176">
      <v>3075</v>
    </nc>
  </rcc>
  <rcc rId="25378" sId="1" numFmtId="11">
    <oc r="E3177">
      <v>2985</v>
    </oc>
    <nc r="E3177">
      <v>3075</v>
    </nc>
  </rcc>
  <rcc rId="25379" sId="1" numFmtId="11">
    <oc r="E3178">
      <v>3280</v>
    </oc>
    <nc r="E3178">
      <v>3445</v>
    </nc>
  </rcc>
  <rcc rId="25380" sId="1" numFmtId="11">
    <oc r="E3179">
      <v>3990</v>
    </oc>
    <nc r="E3179">
      <v>4190</v>
    </nc>
  </rcc>
  <rcc rId="25381" sId="1" numFmtId="11">
    <oc r="E3180">
      <v>2520</v>
    </oc>
    <nc r="E3180">
      <v>2675</v>
    </nc>
  </rcc>
  <rcc rId="25382" sId="1" numFmtId="11">
    <oc r="E3181">
      <v>2520</v>
    </oc>
    <nc r="E3181">
      <v>2675</v>
    </nc>
  </rcc>
  <rcc rId="25383" sId="1" numFmtId="11">
    <oc r="E3182">
      <v>2520</v>
    </oc>
    <nc r="E3182">
      <v>2675</v>
    </nc>
  </rcc>
  <rcc rId="25384" sId="1" numFmtId="11">
    <oc r="E3183">
      <v>2550</v>
    </oc>
    <nc r="E3183">
      <v>2875</v>
    </nc>
  </rcc>
  <rcc rId="25385" sId="1" numFmtId="11">
    <oc r="E3184">
      <v>2550</v>
    </oc>
    <nc r="E3184">
      <v>2875</v>
    </nc>
  </rcc>
  <rcc rId="25386" sId="1" numFmtId="11">
    <oc r="E3185">
      <v>2805</v>
    </oc>
    <nc r="E3185">
      <v>3005</v>
    </nc>
  </rcc>
  <rcc rId="25387" sId="1" numFmtId="11">
    <oc r="E3186">
      <v>3795</v>
    </oc>
    <nc r="E3186">
      <v>3785</v>
    </nc>
  </rcc>
  <rcc rId="25388" sId="1" numFmtId="11">
    <oc r="E3187">
      <v>2520</v>
    </oc>
    <nc r="E3187">
      <v>2675</v>
    </nc>
  </rcc>
  <rcc rId="25389" sId="1" numFmtId="11">
    <oc r="E3188">
      <v>2520</v>
    </oc>
    <nc r="E3188">
      <v>2675</v>
    </nc>
  </rcc>
  <rcc rId="25390" sId="1" numFmtId="11">
    <oc r="E3189">
      <v>2520</v>
    </oc>
    <nc r="E3189">
      <v>2675</v>
    </nc>
  </rcc>
  <rcc rId="25391" sId="1" numFmtId="11">
    <oc r="E3190">
      <v>2550</v>
    </oc>
    <nc r="E3190">
      <v>2875</v>
    </nc>
  </rcc>
  <rcc rId="25392" sId="1" numFmtId="11">
    <oc r="E3191">
      <v>2550</v>
    </oc>
    <nc r="E3191">
      <v>2875</v>
    </nc>
  </rcc>
  <rcc rId="25393" sId="1" numFmtId="11">
    <oc r="E3192">
      <v>2805</v>
    </oc>
    <nc r="E3192">
      <v>3005</v>
    </nc>
  </rcc>
  <rcc rId="25394" sId="1" numFmtId="11">
    <oc r="E3193">
      <v>3795</v>
    </oc>
    <nc r="E3193">
      <v>3785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95" sId="1" numFmtId="11">
    <oc r="E3194">
      <v>1665</v>
    </oc>
    <nc r="E3194">
      <v>1650</v>
    </nc>
  </rcc>
  <rcc rId="25396" sId="1" numFmtId="11">
    <oc r="E3195">
      <v>1665</v>
    </oc>
    <nc r="E3195">
      <v>1650</v>
    </nc>
  </rcc>
  <rcc rId="25397" sId="1" numFmtId="11">
    <oc r="E3196">
      <v>1665</v>
    </oc>
    <nc r="E3196">
      <v>1650</v>
    </nc>
  </rcc>
  <rcc rId="25398" sId="1" numFmtId="11">
    <oc r="E3197">
      <v>1790</v>
    </oc>
    <nc r="E3197">
      <v>1890</v>
    </nc>
  </rcc>
  <rcc rId="25399" sId="1" numFmtId="11">
    <oc r="E3198">
      <v>1790</v>
    </oc>
    <nc r="E3198">
      <v>1890</v>
    </nc>
  </rcc>
  <rcc rId="25400" sId="1" numFmtId="11">
    <oc r="E3199">
      <v>1910</v>
    </oc>
    <nc r="E3199">
      <v>2060</v>
    </nc>
  </rcc>
  <rcc rId="25401" sId="1" numFmtId="11">
    <oc r="E3200">
      <v>2630</v>
    </oc>
    <nc r="E3200">
      <v>2785</v>
    </nc>
  </rcc>
  <rcc rId="25402" sId="1" numFmtId="11">
    <oc r="E3262">
      <v>5645</v>
    </oc>
    <nc r="E3262">
      <v>5930</v>
    </nc>
  </rcc>
  <rcc rId="25403" sId="1" numFmtId="11">
    <oc r="E3263">
      <v>5960</v>
    </oc>
    <nc r="E3263">
      <v>6260</v>
    </nc>
  </rcc>
  <rcc rId="25404" sId="1" numFmtId="11">
    <oc r="E3264">
      <v>5960</v>
    </oc>
    <nc r="E3264">
      <v>6260</v>
    </nc>
  </rcc>
  <rcc rId="25405" sId="1" numFmtId="11">
    <oc r="E3265">
      <v>6405</v>
    </oc>
    <nc r="E3265">
      <v>6725</v>
    </nc>
  </rcc>
  <rcc rId="25406" sId="1" numFmtId="11">
    <oc r="E3266">
      <v>6405</v>
    </oc>
    <nc r="E3266">
      <v>6725</v>
    </nc>
  </rcc>
  <rcc rId="25407" sId="1" numFmtId="11">
    <oc r="E3267">
      <v>7155</v>
    </oc>
    <nc r="E3267">
      <v>7510</v>
    </nc>
  </rcc>
  <rcc rId="25408" sId="1" numFmtId="11">
    <oc r="E3268">
      <v>8645</v>
    </oc>
    <nc r="E3268">
      <v>9075</v>
    </nc>
  </rcc>
  <rcc rId="25409" sId="1" numFmtId="11">
    <oc r="E3255">
      <v>5645</v>
    </oc>
    <nc r="E3255">
      <v>5930</v>
    </nc>
  </rcc>
  <rcc rId="25410" sId="1" numFmtId="11">
    <oc r="E3256">
      <v>5960</v>
    </oc>
    <nc r="E3256">
      <v>6260</v>
    </nc>
  </rcc>
  <rcc rId="25411" sId="1" numFmtId="11">
    <oc r="E3257">
      <v>5960</v>
    </oc>
    <nc r="E3257">
      <v>6260</v>
    </nc>
  </rcc>
  <rcc rId="25412" sId="1" numFmtId="11">
    <oc r="E3258">
      <v>6405</v>
    </oc>
    <nc r="E3258">
      <v>6725</v>
    </nc>
  </rcc>
  <rcc rId="25413" sId="1" numFmtId="11">
    <oc r="E3259">
      <v>6405</v>
    </oc>
    <nc r="E3259">
      <v>6725</v>
    </nc>
  </rcc>
  <rcc rId="25414" sId="1" numFmtId="11">
    <oc r="E3260">
      <v>7155</v>
    </oc>
    <nc r="E3260">
      <v>7510</v>
    </nc>
  </rcc>
  <rcc rId="25415" sId="1" numFmtId="11">
    <oc r="E3261">
      <v>8645</v>
    </oc>
    <nc r="E3261">
      <v>9075</v>
    </nc>
  </rcc>
  <rcc rId="25416" sId="1" numFmtId="11">
    <oc r="E3269">
      <v>7000</v>
    </oc>
    <nc r="E3269">
      <v>7350</v>
    </nc>
  </rcc>
  <rcc rId="25417" sId="1" numFmtId="11">
    <oc r="E3270">
      <v>7395</v>
    </oc>
    <nc r="E3270">
      <v>7765</v>
    </nc>
  </rcc>
  <rcc rId="25418" sId="1" numFmtId="11">
    <oc r="E3271">
      <v>7395</v>
    </oc>
    <nc r="E3271">
      <v>7765</v>
    </nc>
  </rcc>
  <rcc rId="25419" sId="1" numFmtId="11">
    <oc r="E3272">
      <v>7945</v>
    </oc>
    <nc r="E3272">
      <v>8340</v>
    </nc>
  </rcc>
  <rcc rId="25420" sId="1" numFmtId="11">
    <oc r="E3273">
      <v>7945</v>
    </oc>
    <nc r="E3273">
      <v>8340</v>
    </nc>
  </rcc>
  <rcc rId="25421" sId="1" numFmtId="11">
    <oc r="E3274">
      <v>8435</v>
    </oc>
    <nc r="E3274">
      <v>8855</v>
    </nc>
  </rcc>
  <rcc rId="25422" sId="1" numFmtId="11">
    <oc r="E3275">
      <v>13235</v>
    </oc>
    <nc r="E3275">
      <v>13895</v>
    </nc>
  </rcc>
  <rcc rId="25423" sId="1" numFmtId="11">
    <oc r="E3276">
      <v>7000</v>
    </oc>
    <nc r="E3276">
      <v>7350</v>
    </nc>
  </rcc>
  <rcc rId="25424" sId="1" numFmtId="11">
    <oc r="E3277">
      <v>7395</v>
    </oc>
    <nc r="E3277">
      <v>7765</v>
    </nc>
  </rcc>
  <rcc rId="25425" sId="1" numFmtId="11">
    <oc r="E3278">
      <v>7395</v>
    </oc>
    <nc r="E3278">
      <v>7765</v>
    </nc>
  </rcc>
  <rcc rId="25426" sId="1" numFmtId="11">
    <oc r="E3279">
      <v>7945</v>
    </oc>
    <nc r="E3279">
      <v>8340</v>
    </nc>
  </rcc>
  <rcc rId="25427" sId="1" numFmtId="11">
    <oc r="E3280">
      <v>7945</v>
    </oc>
    <nc r="E3280">
      <v>8340</v>
    </nc>
  </rcc>
  <rcc rId="25428" sId="1" numFmtId="11">
    <oc r="E3281">
      <v>8435</v>
    </oc>
    <nc r="E3281">
      <v>8855</v>
    </nc>
  </rcc>
  <rcc rId="25429" sId="1" numFmtId="11">
    <oc r="E3282">
      <v>13235</v>
    </oc>
    <nc r="E3282">
      <v>13895</v>
    </nc>
  </rcc>
  <rcc rId="25430" sId="1" numFmtId="11">
    <oc r="E643">
      <v>3570</v>
    </oc>
    <nc r="E643">
      <v>3680</v>
    </nc>
  </rcc>
  <rcc rId="25431" sId="1" numFmtId="11">
    <oc r="E644">
      <v>3570</v>
    </oc>
    <nc r="E644">
      <v>3680</v>
    </nc>
  </rcc>
  <rcc rId="25432" sId="1" numFmtId="11">
    <oc r="E645">
      <v>3930</v>
    </oc>
    <nc r="E645">
      <v>4050</v>
    </nc>
  </rcc>
  <rcc rId="25433" sId="1" numFmtId="11">
    <oc r="E646">
      <v>4105</v>
    </oc>
    <nc r="E646">
      <v>4230</v>
    </nc>
  </rcc>
  <rcc rId="25434" sId="1" numFmtId="11">
    <oc r="E647">
      <v>5000</v>
    </oc>
    <nc r="E647">
      <v>5150</v>
    </nc>
  </rcc>
  <rcc rId="25435" sId="1" numFmtId="11">
    <oc r="E56">
      <v>1715</v>
    </oc>
    <nc r="E56">
      <v>1765</v>
    </nc>
  </rcc>
  <rcc rId="25436" sId="1" numFmtId="11">
    <oc r="E57">
      <v>1715</v>
    </oc>
    <nc r="E57">
      <v>1765</v>
    </nc>
  </rcc>
  <rcc rId="25437" sId="1" numFmtId="11">
    <oc r="E58">
      <v>1885</v>
    </oc>
    <nc r="E58">
      <v>1940</v>
    </nc>
  </rcc>
  <rcc rId="25438" sId="1" numFmtId="11">
    <oc r="E59">
      <v>1975</v>
    </oc>
    <nc r="E59">
      <v>2035</v>
    </nc>
  </rcc>
  <rcc rId="25439" sId="1" numFmtId="11">
    <oc r="E60">
      <v>2400</v>
    </oc>
    <nc r="E60">
      <v>2470</v>
    </nc>
  </rcc>
  <rcc rId="25440" sId="1" numFmtId="11">
    <oc r="E631">
      <v>3615</v>
    </oc>
    <nc r="E631">
      <v>3725</v>
    </nc>
  </rcc>
  <rcc rId="25441" sId="1" numFmtId="11">
    <oc r="E632">
      <v>3615</v>
    </oc>
    <nc r="E632">
      <v>3725</v>
    </nc>
  </rcc>
  <rcc rId="25442" sId="1" numFmtId="11">
    <oc r="E633">
      <v>3975</v>
    </oc>
    <nc r="E633">
      <v>4095</v>
    </nc>
  </rcc>
  <rcc rId="25443" sId="1" numFmtId="11">
    <oc r="E634">
      <v>4160</v>
    </oc>
    <nc r="E634">
      <v>4285</v>
    </nc>
  </rcc>
  <rcc rId="25444" sId="1" numFmtId="11">
    <oc r="E635">
      <v>5060</v>
    </oc>
    <nc r="E635">
      <v>5210</v>
    </nc>
  </rcc>
  <rcc rId="25445" sId="1" numFmtId="11">
    <oc r="E703">
      <v>4465</v>
    </oc>
    <nc r="E703">
      <v>4600</v>
    </nc>
  </rcc>
  <rcc rId="25446" sId="1" numFmtId="11">
    <oc r="E704">
      <v>4465</v>
    </oc>
    <nc r="E704">
      <v>4600</v>
    </nc>
  </rcc>
  <rcc rId="25447" sId="1" numFmtId="11">
    <oc r="E705">
      <v>4910</v>
    </oc>
    <nc r="E705">
      <v>5055</v>
    </nc>
  </rcc>
  <rcc rId="25448" sId="1" numFmtId="11">
    <oc r="E706">
      <v>5135</v>
    </oc>
    <nc r="E706">
      <v>5290</v>
    </nc>
  </rcc>
  <rcc rId="25449" sId="1" numFmtId="11">
    <oc r="E707">
      <v>6250</v>
    </oc>
    <nc r="E707">
      <v>6435</v>
    </nc>
  </rcc>
  <rcc rId="25450" sId="1" numFmtId="11">
    <oc r="E3318">
      <v>540</v>
    </oc>
    <nc r="E3318">
      <v>535</v>
    </nc>
  </rcc>
  <rcc rId="25451" sId="1" numFmtId="11">
    <oc r="E3319">
      <v>540</v>
    </oc>
    <nc r="E3319">
      <v>535</v>
    </nc>
  </rcc>
  <rcc rId="25452" sId="1" numFmtId="11">
    <oc r="E3740">
      <v>4295</v>
    </oc>
    <nc r="E3740">
      <v>4510</v>
    </nc>
  </rcc>
  <rcc rId="25453" sId="1" numFmtId="11">
    <oc r="E3741">
      <v>4530</v>
    </oc>
    <nc r="E3741">
      <v>4755</v>
    </nc>
  </rcc>
  <rcc rId="25454" sId="1" numFmtId="11">
    <oc r="E3742">
      <v>4530</v>
    </oc>
    <nc r="E3742">
      <v>4755</v>
    </nc>
  </rcc>
  <rcc rId="25455" sId="1" numFmtId="11">
    <oc r="E3743">
      <v>4870</v>
    </oc>
    <nc r="E3743">
      <v>5115</v>
    </nc>
  </rcc>
  <rcc rId="25456" sId="1" numFmtId="11">
    <oc r="E3744">
      <v>4870</v>
    </oc>
    <nc r="E3744">
      <v>5115</v>
    </nc>
  </rcc>
  <rcc rId="25457" sId="1" numFmtId="11">
    <oc r="E3745">
      <v>5300</v>
    </oc>
    <nc r="E3745">
      <v>5565</v>
    </nc>
  </rcc>
  <rcc rId="25458" sId="1" numFmtId="11">
    <oc r="E3746">
      <v>6455</v>
    </oc>
    <nc r="E3746">
      <v>6775</v>
    </nc>
  </rcc>
  <rcc rId="25459" sId="1" numFmtId="11">
    <oc r="E3789">
      <v>4530</v>
    </oc>
    <nc r="E3789">
      <v>4510</v>
    </nc>
  </rcc>
  <rcc rId="25460" sId="1" numFmtId="11">
    <oc r="E3790">
      <v>4530</v>
    </oc>
    <nc r="E3790">
      <v>4755</v>
    </nc>
  </rcc>
  <rcc rId="25461" sId="1" numFmtId="11">
    <oc r="E3791">
      <v>4530</v>
    </oc>
    <nc r="E3791">
      <v>4755</v>
    </nc>
  </rcc>
  <rcc rId="25462" sId="1" numFmtId="11">
    <oc r="E3792">
      <v>4870</v>
    </oc>
    <nc r="E3792">
      <v>5115</v>
    </nc>
  </rcc>
  <rcc rId="25463" sId="1" numFmtId="11">
    <oc r="E3793">
      <v>4870</v>
    </oc>
    <nc r="E3793">
      <v>5115</v>
    </nc>
  </rcc>
  <rcc rId="25464" sId="1" numFmtId="11">
    <oc r="E3794">
      <v>5300</v>
    </oc>
    <nc r="E3794">
      <v>5565</v>
    </nc>
  </rcc>
  <rcc rId="25465" sId="1" numFmtId="11">
    <oc r="E3795">
      <v>6455</v>
    </oc>
    <nc r="E3795">
      <v>6775</v>
    </nc>
  </rcc>
  <rcc rId="25466" sId="1" numFmtId="11">
    <oc r="E3796">
      <v>4295</v>
    </oc>
    <nc r="E3796">
      <v>4510</v>
    </nc>
  </rcc>
  <rcc rId="25467" sId="1" numFmtId="11">
    <oc r="E3797">
      <v>4530</v>
    </oc>
    <nc r="E3797">
      <v>4755</v>
    </nc>
  </rcc>
  <rcc rId="25468" sId="1" numFmtId="11">
    <oc r="E3798">
      <v>4530</v>
    </oc>
    <nc r="E3798">
      <v>4755</v>
    </nc>
  </rcc>
  <rcc rId="25469" sId="1" numFmtId="11">
    <oc r="E3799">
      <v>4870</v>
    </oc>
    <nc r="E3799">
      <v>5115</v>
    </nc>
  </rcc>
  <rcc rId="25470" sId="1" numFmtId="11">
    <oc r="E3800">
      <v>4870</v>
    </oc>
    <nc r="E3800">
      <v>5115</v>
    </nc>
  </rcc>
  <rcc rId="25471" sId="1" numFmtId="11">
    <oc r="E3801">
      <v>5300</v>
    </oc>
    <nc r="E3801">
      <v>5565</v>
    </nc>
  </rcc>
  <rcc rId="25472" sId="1" numFmtId="11">
    <oc r="E3802">
      <v>46455</v>
    </oc>
    <nc r="E3802">
      <v>6775</v>
    </nc>
  </rcc>
  <rcc rId="25473" sId="1" numFmtId="11">
    <oc r="E3747">
      <v>5645</v>
    </oc>
    <nc r="E3747">
      <v>5930</v>
    </nc>
  </rcc>
  <rcc rId="25474" sId="1" numFmtId="11">
    <oc r="E3748">
      <v>5960</v>
    </oc>
    <nc r="E3748">
      <v>6260</v>
    </nc>
  </rcc>
  <rcc rId="25475" sId="1" numFmtId="11">
    <oc r="E3749">
      <v>5960</v>
    </oc>
    <nc r="E3749">
      <v>6260</v>
    </nc>
  </rcc>
  <rcc rId="25476" sId="1" numFmtId="11">
    <oc r="E3750">
      <v>6405</v>
    </oc>
    <nc r="E3750">
      <v>6725</v>
    </nc>
  </rcc>
  <rcc rId="25477" sId="1" numFmtId="11">
    <oc r="E3751">
      <v>6405</v>
    </oc>
    <nc r="E3751">
      <v>6725</v>
    </nc>
  </rcc>
  <rcc rId="25478" sId="1" numFmtId="11">
    <oc r="E3752">
      <v>7155</v>
    </oc>
    <nc r="E3752">
      <v>7510</v>
    </nc>
  </rcc>
  <rcc rId="25479" sId="1" numFmtId="11">
    <oc r="E3753">
      <v>8645</v>
    </oc>
    <nc r="E3753">
      <v>9075</v>
    </nc>
  </rcc>
  <rcc rId="25480" sId="1" numFmtId="11">
    <oc r="E3754">
      <v>5645</v>
    </oc>
    <nc r="E3754">
      <v>5930</v>
    </nc>
  </rcc>
  <rcc rId="25481" sId="1" numFmtId="11">
    <oc r="E3755">
      <v>5960</v>
    </oc>
    <nc r="E3755">
      <v>6260</v>
    </nc>
  </rcc>
  <rcc rId="25482" sId="1" numFmtId="11">
    <oc r="E3756">
      <v>5960</v>
    </oc>
    <nc r="E3756">
      <v>6260</v>
    </nc>
  </rcc>
  <rcc rId="25483" sId="1" numFmtId="11">
    <oc r="E3757">
      <v>6405</v>
    </oc>
    <nc r="E3757">
      <v>6725</v>
    </nc>
  </rcc>
  <rcc rId="25484" sId="1" numFmtId="11">
    <oc r="E3758">
      <v>6405</v>
    </oc>
    <nc r="E3758">
      <v>6725</v>
    </nc>
  </rcc>
  <rcc rId="25485" sId="1" numFmtId="11">
    <oc r="E3759">
      <v>7155</v>
    </oc>
    <nc r="E3759">
      <v>7510</v>
    </nc>
  </rcc>
  <rcc rId="25486" sId="1" numFmtId="11">
    <oc r="E3760">
      <v>8645</v>
    </oc>
    <nc r="E3760">
      <v>9075</v>
    </nc>
  </rcc>
  <rcc rId="25487" sId="1" numFmtId="11">
    <oc r="E3761">
      <v>7000</v>
    </oc>
    <nc r="E3761">
      <v>7350</v>
    </nc>
  </rcc>
  <rcc rId="25488" sId="1" numFmtId="11">
    <oc r="E3762">
      <v>7395</v>
    </oc>
    <nc r="E3762">
      <v>7765</v>
    </nc>
  </rcc>
  <rcc rId="25489" sId="1" numFmtId="11">
    <oc r="E3763">
      <v>7395</v>
    </oc>
    <nc r="E3763">
      <v>7765</v>
    </nc>
  </rcc>
  <rcc rId="25490" sId="1" numFmtId="11">
    <oc r="E3764">
      <v>7945</v>
    </oc>
    <nc r="E3764">
      <v>8340</v>
    </nc>
  </rcc>
  <rcc rId="25491" sId="1" numFmtId="11">
    <oc r="E3765">
      <v>7945</v>
    </oc>
    <nc r="E3765">
      <v>8340</v>
    </nc>
  </rcc>
  <rcc rId="25492" sId="1" numFmtId="11">
    <oc r="E3766">
      <v>8435</v>
    </oc>
    <nc r="E3766">
      <v>8855</v>
    </nc>
  </rcc>
  <rcc rId="25493" sId="1" numFmtId="11">
    <oc r="E3767">
      <v>13235</v>
    </oc>
    <nc r="E3767">
      <v>13895</v>
    </nc>
  </rcc>
  <rcc rId="25494" sId="1" numFmtId="11">
    <oc r="E3768">
      <v>7000</v>
    </oc>
    <nc r="E3768">
      <v>7350</v>
    </nc>
  </rcc>
  <rcc rId="25495" sId="1" numFmtId="11">
    <oc r="E3769">
      <v>7395</v>
    </oc>
    <nc r="E3769">
      <v>7765</v>
    </nc>
  </rcc>
  <rcc rId="25496" sId="1" numFmtId="11">
    <oc r="E3770">
      <v>7395</v>
    </oc>
    <nc r="E3770">
      <v>7765</v>
    </nc>
  </rcc>
  <rcc rId="25497" sId="1" numFmtId="11">
    <oc r="E3771">
      <v>7945</v>
    </oc>
    <nc r="E3771">
      <v>8340</v>
    </nc>
  </rcc>
  <rcc rId="25498" sId="1" numFmtId="11">
    <oc r="E3772">
      <v>7495</v>
    </oc>
    <nc r="E3772">
      <v>8340</v>
    </nc>
  </rcc>
  <rcc rId="25499" sId="1" numFmtId="11">
    <oc r="E3773">
      <v>8435</v>
    </oc>
    <nc r="E3773">
      <v>8855</v>
    </nc>
  </rcc>
  <rcc rId="25500" sId="1" numFmtId="11">
    <oc r="E3774">
      <v>13235</v>
    </oc>
    <nc r="E3774">
      <v>13895</v>
    </nc>
  </rcc>
  <rcc rId="25501" sId="1" numFmtId="11">
    <oc r="E3775">
      <v>8160</v>
    </oc>
    <nc r="E3775">
      <v>8570</v>
    </nc>
  </rcc>
  <rcc rId="25502" sId="1" numFmtId="11">
    <oc r="E3776">
      <v>8615</v>
    </oc>
    <nc r="E3776">
      <v>9045</v>
    </nc>
  </rcc>
  <rcc rId="25503" sId="1" numFmtId="11">
    <oc r="E3777">
      <v>8615</v>
    </oc>
    <nc r="E3777">
      <v>9045</v>
    </nc>
  </rcc>
  <rcc rId="25504" sId="1" numFmtId="11">
    <oc r="E3778">
      <v>9260</v>
    </oc>
    <nc r="E3778">
      <v>9725</v>
    </nc>
  </rcc>
  <rcc rId="25505" sId="1" numFmtId="11">
    <oc r="E3779">
      <v>9260</v>
    </oc>
    <nc r="E3779">
      <v>9725</v>
    </nc>
  </rcc>
  <rcc rId="25506" sId="1" numFmtId="11">
    <oc r="E3780">
      <v>10070</v>
    </oc>
    <nc r="E3780">
      <v>10575</v>
    </nc>
  </rcc>
  <rcc rId="25507" sId="1" numFmtId="11">
    <oc r="E3781">
      <v>12535</v>
    </oc>
    <nc r="E3781">
      <v>13160</v>
    </nc>
  </rcc>
  <rcc rId="25508" sId="1" numFmtId="11">
    <oc r="E3782">
      <v>8160</v>
    </oc>
    <nc r="E3782">
      <v>8570</v>
    </nc>
  </rcc>
  <rcc rId="25509" sId="1" numFmtId="11">
    <oc r="E3783">
      <v>8615</v>
    </oc>
    <nc r="E3783">
      <v>9045</v>
    </nc>
  </rcc>
  <rcc rId="25510" sId="1" numFmtId="11">
    <oc r="E3784">
      <v>8615</v>
    </oc>
    <nc r="E3784">
      <v>9045</v>
    </nc>
  </rcc>
  <rcc rId="25511" sId="1" numFmtId="11">
    <oc r="E3785">
      <v>9260</v>
    </oc>
    <nc r="E3785">
      <v>9725</v>
    </nc>
  </rcc>
  <rcc rId="25512" sId="1" numFmtId="11">
    <oc r="E3786">
      <v>9260</v>
    </oc>
    <nc r="E3786">
      <v>9725</v>
    </nc>
  </rcc>
  <rcc rId="25513" sId="1" numFmtId="11">
    <oc r="E3787">
      <v>10070</v>
    </oc>
    <nc r="E3787">
      <v>10575</v>
    </nc>
  </rcc>
  <rcc rId="25514" sId="1" numFmtId="11">
    <oc r="E3788">
      <v>12535</v>
    </oc>
    <nc r="E3788">
      <v>13160</v>
    </nc>
  </rcc>
  <rcc rId="25515" sId="1" numFmtId="11">
    <oc r="E4080">
      <v>1850</v>
    </oc>
    <nc r="E4080">
      <v>1940</v>
    </nc>
  </rcc>
  <rcc rId="25516" sId="1" numFmtId="11">
    <oc r="E4081">
      <v>1970</v>
    </oc>
    <nc r="E4081">
      <v>2070</v>
    </nc>
  </rcc>
  <rcc rId="25517" sId="1" numFmtId="11">
    <oc r="E4082">
      <v>1970</v>
    </oc>
    <nc r="E4082">
      <v>2070</v>
    </nc>
  </rcc>
  <rcc rId="25518" sId="1" numFmtId="11">
    <oc r="E4083">
      <v>2120</v>
    </oc>
    <nc r="E4083">
      <v>2225</v>
    </nc>
  </rcc>
  <rcc rId="25519" sId="1" numFmtId="11">
    <oc r="E4084">
      <v>2120</v>
    </oc>
    <nc r="E4084">
      <v>2225</v>
    </nc>
  </rcc>
  <rcc rId="25520" sId="1" numFmtId="11">
    <oc r="E4085">
      <v>2505</v>
    </oc>
    <nc r="E4085">
      <v>2630</v>
    </nc>
  </rcc>
  <rcc rId="25521" sId="1" numFmtId="11">
    <oc r="E4086">
      <v>3120</v>
    </oc>
    <nc r="E4086">
      <v>3275</v>
    </nc>
  </rcc>
  <rcc rId="25522" sId="1" numFmtId="11">
    <oc r="E4087">
      <v>1850</v>
    </oc>
    <nc r="E4087">
      <v>1940</v>
    </nc>
  </rcc>
  <rcc rId="25523" sId="1" numFmtId="11">
    <oc r="E4088">
      <v>1970</v>
    </oc>
    <nc r="E4088">
      <v>2070</v>
    </nc>
  </rcc>
  <rcc rId="25524" sId="1" numFmtId="11">
    <oc r="E4089">
      <v>1970</v>
    </oc>
    <nc r="E4089">
      <v>2070</v>
    </nc>
  </rcc>
  <rcc rId="25525" sId="1" numFmtId="11">
    <oc r="E4090">
      <v>2120</v>
    </oc>
    <nc r="E4090">
      <v>2225</v>
    </nc>
  </rcc>
  <rcc rId="25526" sId="1" numFmtId="11">
    <oc r="E4091">
      <v>2120</v>
    </oc>
    <nc r="E4091">
      <v>2225</v>
    </nc>
  </rcc>
  <rcc rId="25527" sId="1" numFmtId="11">
    <oc r="E4092">
      <v>2505</v>
    </oc>
    <nc r="E4092">
      <v>2630</v>
    </nc>
  </rcc>
  <rcc rId="25528" sId="1" numFmtId="11">
    <oc r="E4093">
      <v>3120</v>
    </oc>
    <nc r="E4093">
      <v>3275</v>
    </nc>
  </rcc>
  <rcc rId="25529" sId="1" numFmtId="11">
    <oc r="E4094">
      <v>1850</v>
    </oc>
    <nc r="E4094">
      <v>1940</v>
    </nc>
  </rcc>
  <rcc rId="25530" sId="1" numFmtId="11">
    <oc r="E4095">
      <v>1970</v>
    </oc>
    <nc r="E4095">
      <v>2070</v>
    </nc>
  </rcc>
  <rcc rId="25531" sId="1" numFmtId="11">
    <oc r="E4096">
      <v>1970</v>
    </oc>
    <nc r="E4096">
      <v>2070</v>
    </nc>
  </rcc>
  <rcc rId="25532" sId="1" numFmtId="11">
    <oc r="E4097">
      <v>2120</v>
    </oc>
    <nc r="E4097">
      <v>2225</v>
    </nc>
  </rcc>
  <rcc rId="25533" sId="1" numFmtId="11">
    <oc r="E4098">
      <v>2120</v>
    </oc>
    <nc r="E4098">
      <v>2225</v>
    </nc>
  </rcc>
  <rcc rId="25534" sId="1" numFmtId="11">
    <oc r="E4099">
      <v>2505</v>
    </oc>
    <nc r="E4099">
      <v>2630</v>
    </nc>
  </rcc>
  <rcc rId="25535" sId="1" numFmtId="11">
    <oc r="E4100">
      <v>3120</v>
    </oc>
    <nc r="E4100">
      <v>3275</v>
    </nc>
  </rcc>
  <rcc rId="25536" sId="1" numFmtId="11">
    <oc r="E4101">
      <v>1850</v>
    </oc>
    <nc r="E4101">
      <v>1940</v>
    </nc>
  </rcc>
  <rcc rId="25537" sId="1" numFmtId="11">
    <oc r="E4102">
      <v>1970</v>
    </oc>
    <nc r="E4102">
      <v>2070</v>
    </nc>
  </rcc>
  <rcc rId="25538" sId="1" numFmtId="11">
    <oc r="E4103">
      <v>1970</v>
    </oc>
    <nc r="E4103">
      <v>2070</v>
    </nc>
  </rcc>
  <rcc rId="25539" sId="1" numFmtId="11">
    <oc r="E4104">
      <v>2120</v>
    </oc>
    <nc r="E4104">
      <v>2225</v>
    </nc>
  </rcc>
  <rcc rId="25540" sId="1" numFmtId="11">
    <oc r="E4105">
      <v>2120</v>
    </oc>
    <nc r="E4105">
      <v>2225</v>
    </nc>
  </rcc>
  <rcc rId="25541" sId="1" numFmtId="11">
    <oc r="E4106">
      <v>2505</v>
    </oc>
    <nc r="E4106">
      <v>2630</v>
    </nc>
  </rcc>
  <rcc rId="25542" sId="1" numFmtId="11">
    <oc r="E4107">
      <v>3120</v>
    </oc>
    <nc r="E4107">
      <v>3275</v>
    </nc>
  </rcc>
  <rcc rId="25543" sId="1" numFmtId="11">
    <oc r="E4108">
      <v>1850</v>
    </oc>
    <nc r="E4108">
      <v>1940</v>
    </nc>
  </rcc>
  <rcc rId="25544" sId="1" numFmtId="11">
    <oc r="E4109">
      <v>1970</v>
    </oc>
    <nc r="E4109">
      <v>2070</v>
    </nc>
  </rcc>
  <rcc rId="25545" sId="1" numFmtId="11">
    <oc r="E4110">
      <v>1970</v>
    </oc>
    <nc r="E4110">
      <v>2070</v>
    </nc>
  </rcc>
  <rcc rId="25546" sId="1" numFmtId="11">
    <oc r="E4111">
      <v>2120</v>
    </oc>
    <nc r="E4111">
      <v>2225</v>
    </nc>
  </rcc>
  <rcc rId="25547" sId="1" numFmtId="11">
    <oc r="E4112">
      <v>2120</v>
    </oc>
    <nc r="E4112">
      <v>2225</v>
    </nc>
  </rcc>
  <rcc rId="25548" sId="1" numFmtId="11">
    <oc r="E4113">
      <v>2505</v>
    </oc>
    <nc r="E4113">
      <v>2630</v>
    </nc>
  </rcc>
  <rcc rId="25549" sId="1" numFmtId="11">
    <oc r="E4114">
      <v>3120</v>
    </oc>
    <nc r="E4114">
      <v>3275</v>
    </nc>
  </rcc>
  <rcc rId="25550" sId="1" numFmtId="11">
    <oc r="E4115">
      <v>1850</v>
    </oc>
    <nc r="E4115">
      <v>1940</v>
    </nc>
  </rcc>
  <rcc rId="25551" sId="1" numFmtId="11">
    <oc r="E4116">
      <v>1970</v>
    </oc>
    <nc r="E4116">
      <v>2070</v>
    </nc>
  </rcc>
  <rcc rId="25552" sId="1" numFmtId="11">
    <oc r="E4117">
      <v>1970</v>
    </oc>
    <nc r="E4117">
      <v>2070</v>
    </nc>
  </rcc>
  <rcc rId="25553" sId="1" numFmtId="11">
    <oc r="E4118">
      <v>2120</v>
    </oc>
    <nc r="E4118">
      <v>2225</v>
    </nc>
  </rcc>
  <rcc rId="25554" sId="1" numFmtId="11">
    <oc r="E4119">
      <v>2120</v>
    </oc>
    <nc r="E4119">
      <v>2225</v>
    </nc>
  </rcc>
  <rcc rId="25555" sId="1" numFmtId="11">
    <oc r="E4120">
      <v>2505</v>
    </oc>
    <nc r="E4120">
      <v>2630</v>
    </nc>
  </rcc>
  <rcc rId="25556" sId="1" numFmtId="11">
    <oc r="E4121">
      <v>3120</v>
    </oc>
    <nc r="E4121">
      <v>3275</v>
    </nc>
  </rcc>
  <rcc rId="25557" sId="1" numFmtId="11">
    <oc r="E4164">
      <v>1850</v>
    </oc>
    <nc r="E4164">
      <v>1940</v>
    </nc>
  </rcc>
  <rcc rId="25558" sId="1" numFmtId="11">
    <oc r="E4165">
      <v>1970</v>
    </oc>
    <nc r="E4165">
      <v>2070</v>
    </nc>
  </rcc>
  <rcc rId="25559" sId="1" numFmtId="11">
    <oc r="E4166">
      <v>1970</v>
    </oc>
    <nc r="E4166">
      <v>2070</v>
    </nc>
  </rcc>
  <rcc rId="25560" sId="1" numFmtId="11">
    <oc r="E4167">
      <v>2120</v>
    </oc>
    <nc r="E4167">
      <v>2225</v>
    </nc>
  </rcc>
  <rcc rId="25561" sId="1" numFmtId="11">
    <oc r="E4168">
      <v>2120</v>
    </oc>
    <nc r="E4168">
      <v>2225</v>
    </nc>
  </rcc>
  <rcc rId="25562" sId="1" numFmtId="11">
    <oc r="E4169">
      <v>2505</v>
    </oc>
    <nc r="E4169">
      <v>2630</v>
    </nc>
  </rcc>
  <rcc rId="25563" sId="1" numFmtId="11">
    <oc r="E4170">
      <v>3120</v>
    </oc>
    <nc r="E4170">
      <v>3275</v>
    </nc>
  </rcc>
  <rcc rId="25564" sId="1" numFmtId="11">
    <oc r="E4171">
      <v>1850</v>
    </oc>
    <nc r="E4171">
      <v>1940</v>
    </nc>
  </rcc>
  <rcc rId="25565" sId="1" numFmtId="11">
    <oc r="E4172">
      <v>1970</v>
    </oc>
    <nc r="E4172">
      <v>2070</v>
    </nc>
  </rcc>
  <rcc rId="25566" sId="1" numFmtId="11">
    <oc r="E4173">
      <v>1970</v>
    </oc>
    <nc r="E4173">
      <v>2070</v>
    </nc>
  </rcc>
  <rcc rId="25567" sId="1" numFmtId="11">
    <oc r="E4174">
      <v>2120</v>
    </oc>
    <nc r="E4174">
      <v>2225</v>
    </nc>
  </rcc>
  <rcc rId="25568" sId="1" numFmtId="11">
    <oc r="E4175">
      <v>2120</v>
    </oc>
    <nc r="E4175">
      <v>2225</v>
    </nc>
  </rcc>
  <rcc rId="25569" sId="1" numFmtId="11">
    <oc r="E4176">
      <v>2505</v>
    </oc>
    <nc r="E4176">
      <v>2630</v>
    </nc>
  </rcc>
  <rcc rId="25570" sId="1" numFmtId="11">
    <oc r="E4177">
      <v>3120</v>
    </oc>
    <nc r="E4177">
      <v>3275</v>
    </nc>
  </rcc>
  <rcc rId="25571" sId="1" numFmtId="11">
    <oc r="E4178">
      <v>1850</v>
    </oc>
    <nc r="E4178">
      <v>1940</v>
    </nc>
  </rcc>
  <rcc rId="25572" sId="1" numFmtId="11">
    <oc r="E4179">
      <v>1970</v>
    </oc>
    <nc r="E4179">
      <v>2070</v>
    </nc>
  </rcc>
  <rcc rId="25573" sId="1" numFmtId="11">
    <oc r="E4180">
      <v>1970</v>
    </oc>
    <nc r="E4180">
      <v>2070</v>
    </nc>
  </rcc>
  <rcc rId="25574" sId="1" numFmtId="11">
    <oc r="E4181">
      <v>2120</v>
    </oc>
    <nc r="E4181">
      <v>2225</v>
    </nc>
  </rcc>
  <rcc rId="25575" sId="1" numFmtId="11">
    <oc r="E4182">
      <v>2120</v>
    </oc>
    <nc r="E4182">
      <v>2225</v>
    </nc>
  </rcc>
  <rcc rId="25576" sId="1" numFmtId="11">
    <oc r="E4183">
      <v>2505</v>
    </oc>
    <nc r="E4183">
      <v>2630</v>
    </nc>
  </rcc>
  <rcc rId="25577" sId="1" numFmtId="11">
    <oc r="E4184">
      <v>3120</v>
    </oc>
    <nc r="E4184">
      <v>3275</v>
    </nc>
  </rcc>
  <rcc rId="25578" sId="1" numFmtId="11">
    <oc r="E4185">
      <v>1850</v>
    </oc>
    <nc r="E4185">
      <v>1940</v>
    </nc>
  </rcc>
  <rcc rId="25579" sId="1" numFmtId="11">
    <oc r="E4186">
      <v>1970</v>
    </oc>
    <nc r="E4186">
      <v>2070</v>
    </nc>
  </rcc>
  <rcc rId="25580" sId="1" numFmtId="11">
    <oc r="E4187">
      <v>1970</v>
    </oc>
    <nc r="E4187">
      <v>2070</v>
    </nc>
  </rcc>
  <rcc rId="25581" sId="1" numFmtId="11">
    <oc r="E4188">
      <v>2120</v>
    </oc>
    <nc r="E4188">
      <v>2225</v>
    </nc>
  </rcc>
  <rcc rId="25582" sId="1" numFmtId="11">
    <oc r="E4189">
      <v>2120</v>
    </oc>
    <nc r="E4189">
      <v>2225</v>
    </nc>
  </rcc>
  <rcc rId="25583" sId="1" numFmtId="11">
    <oc r="E4190">
      <v>2505</v>
    </oc>
    <nc r="E4190">
      <v>2630</v>
    </nc>
  </rcc>
  <rcc rId="25584" sId="1" numFmtId="11">
    <oc r="E4191">
      <v>3150</v>
    </oc>
    <nc r="E4191">
      <v>3275</v>
    </nc>
  </rcc>
  <rcc rId="25585" sId="1" numFmtId="11">
    <oc r="E4619">
      <v>1850</v>
    </oc>
    <nc r="E4619">
      <v>1940</v>
    </nc>
  </rcc>
  <rcc rId="25586" sId="1" numFmtId="11">
    <oc r="E4620">
      <v>1970</v>
    </oc>
    <nc r="E4620">
      <v>2070</v>
    </nc>
  </rcc>
  <rcc rId="25587" sId="1" numFmtId="11">
    <oc r="E4621">
      <v>1970</v>
    </oc>
    <nc r="E4621">
      <v>2070</v>
    </nc>
  </rcc>
  <rcc rId="25588" sId="1" numFmtId="11">
    <oc r="E4622">
      <v>2120</v>
    </oc>
    <nc r="E4622">
      <v>2225</v>
    </nc>
  </rcc>
  <rcc rId="25589" sId="1" numFmtId="11">
    <oc r="E4623">
      <v>2120</v>
    </oc>
    <nc r="E4623">
      <v>2225</v>
    </nc>
  </rcc>
  <rcc rId="25590" sId="1" numFmtId="11">
    <oc r="E4624">
      <v>2505</v>
    </oc>
    <nc r="E4624">
      <v>2630</v>
    </nc>
  </rcc>
  <rcc rId="25591" sId="1" numFmtId="11">
    <oc r="E4625">
      <v>3120</v>
    </oc>
    <nc r="E4625">
      <v>3275</v>
    </nc>
  </rcc>
  <rcc rId="25592" sId="1" numFmtId="11">
    <oc r="E4626">
      <v>1850</v>
    </oc>
    <nc r="E4626">
      <v>1940</v>
    </nc>
  </rcc>
  <rcc rId="25593" sId="1" numFmtId="11">
    <oc r="E4627">
      <v>1970</v>
    </oc>
    <nc r="E4627">
      <v>2070</v>
    </nc>
  </rcc>
  <rcc rId="25594" sId="1" numFmtId="11">
    <oc r="E4628">
      <v>1970</v>
    </oc>
    <nc r="E4628">
      <v>2070</v>
    </nc>
  </rcc>
  <rcc rId="25595" sId="1" numFmtId="11">
    <oc r="E4629">
      <v>2120</v>
    </oc>
    <nc r="E4629">
      <v>2225</v>
    </nc>
  </rcc>
  <rcc rId="25596" sId="1" numFmtId="11">
    <oc r="E4630">
      <v>2120</v>
    </oc>
    <nc r="E4630">
      <v>2225</v>
    </nc>
  </rcc>
  <rcc rId="25597" sId="1" numFmtId="11">
    <oc r="E4631">
      <v>2505</v>
    </oc>
    <nc r="E4631">
      <v>2630</v>
    </nc>
  </rcc>
  <rcc rId="25598" sId="1" numFmtId="11">
    <oc r="E4632">
      <v>3120</v>
    </oc>
    <nc r="E4632">
      <v>3275</v>
    </nc>
  </rcc>
  <rcc rId="25599" sId="1" numFmtId="11">
    <oc r="E4633">
      <v>1850</v>
    </oc>
    <nc r="E4633">
      <v>1940</v>
    </nc>
  </rcc>
  <rcc rId="25600" sId="1" numFmtId="11">
    <oc r="E4634">
      <v>1970</v>
    </oc>
    <nc r="E4634">
      <v>2070</v>
    </nc>
  </rcc>
  <rcc rId="25601" sId="1" numFmtId="11">
    <oc r="E4635">
      <v>1970</v>
    </oc>
    <nc r="E4635">
      <v>2070</v>
    </nc>
  </rcc>
  <rcc rId="25602" sId="1" numFmtId="11">
    <oc r="E4636">
      <v>2120</v>
    </oc>
    <nc r="E4636">
      <v>2225</v>
    </nc>
  </rcc>
  <rcc rId="25603" sId="1" numFmtId="11">
    <oc r="E4637">
      <v>2120</v>
    </oc>
    <nc r="E4637">
      <v>2225</v>
    </nc>
  </rcc>
  <rcc rId="25604" sId="1" numFmtId="11">
    <oc r="E4638">
      <v>2505</v>
    </oc>
    <nc r="E4638">
      <v>2630</v>
    </nc>
  </rcc>
  <rcc rId="25605" sId="1" numFmtId="11">
    <oc r="E4639">
      <v>3120</v>
    </oc>
    <nc r="E4639">
      <v>3275</v>
    </nc>
  </rcc>
  <rcc rId="25606" sId="1" numFmtId="11">
    <oc r="E4640">
      <v>1850</v>
    </oc>
    <nc r="E4640">
      <v>1940</v>
    </nc>
  </rcc>
  <rcc rId="25607" sId="1" numFmtId="11">
    <oc r="E4641">
      <v>1970</v>
    </oc>
    <nc r="E4641">
      <v>2070</v>
    </nc>
  </rcc>
  <rcc rId="25608" sId="1" numFmtId="11">
    <oc r="E4642">
      <v>1970</v>
    </oc>
    <nc r="E4642">
      <v>2070</v>
    </nc>
  </rcc>
  <rcc rId="25609" sId="1" numFmtId="11">
    <oc r="E4643">
      <v>2120</v>
    </oc>
    <nc r="E4643">
      <v>2225</v>
    </nc>
  </rcc>
  <rcc rId="25610" sId="1" numFmtId="11">
    <oc r="E4644">
      <v>2120</v>
    </oc>
    <nc r="E4644">
      <v>2225</v>
    </nc>
  </rcc>
  <rcc rId="25611" sId="1" numFmtId="11">
    <oc r="E4645">
      <v>2505</v>
    </oc>
    <nc r="E4645">
      <v>2630</v>
    </nc>
  </rcc>
  <rcc rId="25612" sId="1" numFmtId="11">
    <oc r="E4646">
      <v>3120</v>
    </oc>
    <nc r="E4646">
      <v>3275</v>
    </nc>
  </rcc>
  <rcc rId="25613" sId="1" numFmtId="11">
    <oc r="E4647">
      <v>1850</v>
    </oc>
    <nc r="E4647">
      <v>1940</v>
    </nc>
  </rcc>
  <rcc rId="25614" sId="1" numFmtId="11">
    <oc r="E4648">
      <v>1970</v>
    </oc>
    <nc r="E4648">
      <v>2070</v>
    </nc>
  </rcc>
  <rcc rId="25615" sId="1" numFmtId="11">
    <oc r="E4649">
      <v>1970</v>
    </oc>
    <nc r="E4649">
      <v>2070</v>
    </nc>
  </rcc>
  <rcc rId="25616" sId="1" numFmtId="11">
    <oc r="E4650">
      <v>2120</v>
    </oc>
    <nc r="E4650">
      <v>2225</v>
    </nc>
  </rcc>
  <rcc rId="25617" sId="1" numFmtId="11">
    <oc r="E4651">
      <v>2120</v>
    </oc>
    <nc r="E4651">
      <v>2225</v>
    </nc>
  </rcc>
  <rcc rId="25618" sId="1" numFmtId="11">
    <oc r="E4652">
      <v>2505</v>
    </oc>
    <nc r="E4652">
      <v>2630</v>
    </nc>
  </rcc>
  <rcc rId="25619" sId="1" numFmtId="11">
    <oc r="E4653">
      <v>3120</v>
    </oc>
    <nc r="E4653">
      <v>3275</v>
    </nc>
  </rcc>
  <rcc rId="25620" sId="1" numFmtId="11">
    <oc r="E4654">
      <v>1850</v>
    </oc>
    <nc r="E4654">
      <v>1940</v>
    </nc>
  </rcc>
  <rcc rId="25621" sId="1" numFmtId="11">
    <oc r="E4655">
      <v>1970</v>
    </oc>
    <nc r="E4655">
      <v>2070</v>
    </nc>
  </rcc>
  <rcc rId="25622" sId="1" numFmtId="11">
    <oc r="E4656">
      <v>1970</v>
    </oc>
    <nc r="E4656">
      <v>2070</v>
    </nc>
  </rcc>
  <rcc rId="25623" sId="1" numFmtId="11">
    <oc r="E4657">
      <v>2120</v>
    </oc>
    <nc r="E4657">
      <v>2225</v>
    </nc>
  </rcc>
  <rcc rId="25624" sId="1" numFmtId="11">
    <oc r="E4658">
      <v>2120</v>
    </oc>
    <nc r="E4658">
      <v>2225</v>
    </nc>
  </rcc>
  <rcc rId="25625" sId="1" numFmtId="11">
    <oc r="E4659">
      <v>2505</v>
    </oc>
    <nc r="E4659">
      <v>2630</v>
    </nc>
  </rcc>
  <rcc rId="25626" sId="1" numFmtId="11">
    <oc r="E4660">
      <v>3120</v>
    </oc>
    <nc r="E4660">
      <v>3275</v>
    </nc>
  </rcc>
  <rcc rId="25627" sId="1" numFmtId="11">
    <oc r="E4717">
      <v>1850</v>
    </oc>
    <nc r="E4717">
      <v>1940</v>
    </nc>
  </rcc>
  <rcc rId="25628" sId="1" numFmtId="11">
    <oc r="E4718">
      <v>1970</v>
    </oc>
    <nc r="E4718">
      <v>2070</v>
    </nc>
  </rcc>
  <rcc rId="25629" sId="1" numFmtId="11">
    <oc r="E4719">
      <v>1970</v>
    </oc>
    <nc r="E4719">
      <v>2070</v>
    </nc>
  </rcc>
  <rcc rId="25630" sId="1" numFmtId="11">
    <oc r="E4720">
      <v>2120</v>
    </oc>
    <nc r="E4720">
      <v>2225</v>
    </nc>
  </rcc>
  <rcc rId="25631" sId="1" numFmtId="11">
    <oc r="E4721">
      <v>2120</v>
    </oc>
    <nc r="E4721">
      <v>2225</v>
    </nc>
  </rcc>
  <rcc rId="25632" sId="1" numFmtId="11">
    <oc r="E4722">
      <v>2505</v>
    </oc>
    <nc r="E4722">
      <v>2630</v>
    </nc>
  </rcc>
  <rcc rId="25633" sId="1" numFmtId="11">
    <oc r="E4723">
      <v>3120</v>
    </oc>
    <nc r="E4723">
      <v>3275</v>
    </nc>
  </rcc>
  <rcc rId="25634" sId="1" numFmtId="11">
    <oc r="E4724">
      <v>1850</v>
    </oc>
    <nc r="E4724">
      <v>1940</v>
    </nc>
  </rcc>
  <rcc rId="25635" sId="1" numFmtId="11">
    <oc r="E4725">
      <v>1970</v>
    </oc>
    <nc r="E4725">
      <v>2070</v>
    </nc>
  </rcc>
  <rcc rId="25636" sId="1" numFmtId="11">
    <oc r="E4726">
      <v>1970</v>
    </oc>
    <nc r="E4726">
      <v>2070</v>
    </nc>
  </rcc>
  <rcc rId="25637" sId="1" numFmtId="11">
    <oc r="E4727">
      <v>2120</v>
    </oc>
    <nc r="E4727">
      <v>2225</v>
    </nc>
  </rcc>
  <rcc rId="25638" sId="1" numFmtId="11">
    <oc r="E4728">
      <v>2120</v>
    </oc>
    <nc r="E4728">
      <v>2225</v>
    </nc>
  </rcc>
  <rcc rId="25639" sId="1" numFmtId="11">
    <oc r="E4729">
      <v>2505</v>
    </oc>
    <nc r="E4729">
      <v>2630</v>
    </nc>
  </rcc>
  <rcc rId="25640" sId="1" numFmtId="11">
    <oc r="E4730">
      <v>3120</v>
    </oc>
    <nc r="E4730">
      <v>3275</v>
    </nc>
  </rcc>
  <rcc rId="25641" sId="1" numFmtId="11">
    <oc r="E4731">
      <v>1850</v>
    </oc>
    <nc r="E4731">
      <v>1940</v>
    </nc>
  </rcc>
  <rcc rId="25642" sId="1" numFmtId="11">
    <oc r="E4732">
      <v>1970</v>
    </oc>
    <nc r="E4732">
      <v>2070</v>
    </nc>
  </rcc>
  <rcc rId="25643" sId="1" numFmtId="11">
    <oc r="E4733">
      <v>1970</v>
    </oc>
    <nc r="E4733">
      <v>2070</v>
    </nc>
  </rcc>
  <rcc rId="25644" sId="1" numFmtId="11">
    <oc r="E4734">
      <v>2120</v>
    </oc>
    <nc r="E4734">
      <v>2225</v>
    </nc>
  </rcc>
  <rcc rId="25645" sId="1" numFmtId="11">
    <oc r="E4735">
      <v>2120</v>
    </oc>
    <nc r="E4735">
      <v>2225</v>
    </nc>
  </rcc>
  <rcc rId="25646" sId="1" numFmtId="11">
    <oc r="E4736">
      <v>2505</v>
    </oc>
    <nc r="E4736">
      <v>2630</v>
    </nc>
  </rcc>
  <rcc rId="25647" sId="1" numFmtId="11">
    <oc r="E4737">
      <v>3120</v>
    </oc>
    <nc r="E4737">
      <v>3275</v>
    </nc>
  </rcc>
  <rcc rId="25648" sId="1" numFmtId="11">
    <oc r="E4738">
      <v>1850</v>
    </oc>
    <nc r="E4738">
      <v>1940</v>
    </nc>
  </rcc>
  <rcc rId="25649" sId="1" numFmtId="11">
    <oc r="E4739">
      <v>1970</v>
    </oc>
    <nc r="E4739">
      <v>2070</v>
    </nc>
  </rcc>
  <rcc rId="25650" sId="1" numFmtId="11">
    <oc r="E4740">
      <v>1970</v>
    </oc>
    <nc r="E4740">
      <v>2070</v>
    </nc>
  </rcc>
  <rcc rId="25651" sId="1" numFmtId="11">
    <oc r="E4741">
      <v>2120</v>
    </oc>
    <nc r="E4741">
      <v>2225</v>
    </nc>
  </rcc>
  <rcc rId="25652" sId="1" numFmtId="11">
    <oc r="E4742">
      <v>2120</v>
    </oc>
    <nc r="E4742">
      <v>2225</v>
    </nc>
  </rcc>
  <rcc rId="25653" sId="1" numFmtId="11">
    <oc r="E4743">
      <v>2505</v>
    </oc>
    <nc r="E4743">
      <v>2630</v>
    </nc>
  </rcc>
  <rcc rId="25654" sId="1" numFmtId="11">
    <oc r="E4744">
      <v>3150</v>
    </oc>
    <nc r="E4744">
      <v>3275</v>
    </nc>
  </rcc>
  <rcc rId="25655" sId="1" numFmtId="11">
    <oc r="E5144">
      <v>1850</v>
    </oc>
    <nc r="E5144">
      <v>1940</v>
    </nc>
  </rcc>
  <rcc rId="25656" sId="1" numFmtId="11">
    <oc r="E5145">
      <v>1970</v>
    </oc>
    <nc r="E5145">
      <v>2070</v>
    </nc>
  </rcc>
  <rcc rId="25657" sId="1" numFmtId="11">
    <oc r="E5146">
      <v>1970</v>
    </oc>
    <nc r="E5146">
      <v>2070</v>
    </nc>
  </rcc>
  <rcc rId="25658" sId="1" numFmtId="11">
    <oc r="E5147">
      <v>2120</v>
    </oc>
    <nc r="E5147">
      <v>2225</v>
    </nc>
  </rcc>
  <rcc rId="25659" sId="1" numFmtId="11">
    <oc r="E5148">
      <v>2120</v>
    </oc>
    <nc r="E5148">
      <v>2225</v>
    </nc>
  </rcc>
  <rcc rId="25660" sId="1" numFmtId="11">
    <oc r="E5149">
      <v>2505</v>
    </oc>
    <nc r="E5149">
      <v>2630</v>
    </nc>
  </rcc>
  <rcc rId="25661" sId="1" numFmtId="11">
    <oc r="E5150">
      <v>3120</v>
    </oc>
    <nc r="E5150">
      <v>3275</v>
    </nc>
  </rcc>
  <rcc rId="25662" sId="1" numFmtId="11">
    <oc r="E5151">
      <v>1850</v>
    </oc>
    <nc r="E5151">
      <v>1940</v>
    </nc>
  </rcc>
  <rcc rId="25663" sId="1" numFmtId="11">
    <oc r="E5152">
      <v>1970</v>
    </oc>
    <nc r="E5152">
      <v>2070</v>
    </nc>
  </rcc>
  <rcc rId="25664" sId="1" numFmtId="11">
    <oc r="E5153">
      <v>1970</v>
    </oc>
    <nc r="E5153">
      <v>2070</v>
    </nc>
  </rcc>
  <rcc rId="25665" sId="1" numFmtId="11">
    <oc r="E5154">
      <v>2120</v>
    </oc>
    <nc r="E5154">
      <v>2225</v>
    </nc>
  </rcc>
  <rcc rId="25666" sId="1" numFmtId="11">
    <oc r="E5155">
      <v>2120</v>
    </oc>
    <nc r="E5155">
      <v>2225</v>
    </nc>
  </rcc>
  <rcc rId="25667" sId="1" numFmtId="11">
    <oc r="E5156">
      <v>2505</v>
    </oc>
    <nc r="E5156">
      <v>2630</v>
    </nc>
  </rcc>
  <rcc rId="25668" sId="1" numFmtId="11">
    <oc r="E5157">
      <v>3120</v>
    </oc>
    <nc r="E5157">
      <v>3275</v>
    </nc>
  </rcc>
  <rcc rId="25669" sId="1" numFmtId="11">
    <oc r="E5158">
      <v>1850</v>
    </oc>
    <nc r="E5158">
      <v>1940</v>
    </nc>
  </rcc>
  <rcc rId="25670" sId="1" numFmtId="11">
    <oc r="E5159">
      <v>1970</v>
    </oc>
    <nc r="E5159">
      <v>2070</v>
    </nc>
  </rcc>
  <rcc rId="25671" sId="1" numFmtId="11">
    <oc r="E5160">
      <v>1970</v>
    </oc>
    <nc r="E5160">
      <v>2070</v>
    </nc>
  </rcc>
  <rcc rId="25672" sId="1" numFmtId="11">
    <oc r="E5161">
      <v>2120</v>
    </oc>
    <nc r="E5161">
      <v>2225</v>
    </nc>
  </rcc>
  <rcc rId="25673" sId="1" numFmtId="11">
    <oc r="E5162">
      <v>2120</v>
    </oc>
    <nc r="E5162">
      <v>2225</v>
    </nc>
  </rcc>
  <rcc rId="25674" sId="1" numFmtId="11">
    <oc r="E5163">
      <v>2505</v>
    </oc>
    <nc r="E5163">
      <v>2630</v>
    </nc>
  </rcc>
  <rcc rId="25675" sId="1" numFmtId="11">
    <oc r="E5164">
      <v>3120</v>
    </oc>
    <nc r="E5164">
      <v>3275</v>
    </nc>
  </rcc>
  <rcc rId="25676" sId="1" numFmtId="11">
    <oc r="E5165">
      <v>1850</v>
    </oc>
    <nc r="E5165">
      <v>1940</v>
    </nc>
  </rcc>
  <rcc rId="25677" sId="1" numFmtId="11">
    <oc r="E5166">
      <v>1970</v>
    </oc>
    <nc r="E5166">
      <v>2070</v>
    </nc>
  </rcc>
  <rcc rId="25678" sId="1" numFmtId="11">
    <oc r="E5167">
      <v>1970</v>
    </oc>
    <nc r="E5167">
      <v>2070</v>
    </nc>
  </rcc>
  <rcc rId="25679" sId="1" numFmtId="11">
    <oc r="E5168">
      <v>2120</v>
    </oc>
    <nc r="E5168">
      <v>2225</v>
    </nc>
  </rcc>
  <rcc rId="25680" sId="1" numFmtId="11">
    <oc r="E5169">
      <v>2120</v>
    </oc>
    <nc r="E5169">
      <v>2225</v>
    </nc>
  </rcc>
  <rcc rId="25681" sId="1" numFmtId="11">
    <oc r="E5170">
      <v>2505</v>
    </oc>
    <nc r="E5170">
      <v>2630</v>
    </nc>
  </rcc>
  <rcc rId="25682" sId="1" numFmtId="11">
    <oc r="E5171">
      <v>3120</v>
    </oc>
    <nc r="E5171">
      <v>3275</v>
    </nc>
  </rcc>
  <rcc rId="25683" sId="1" numFmtId="11">
    <oc r="E5172">
      <v>1850</v>
    </oc>
    <nc r="E5172">
      <v>1940</v>
    </nc>
  </rcc>
  <rcc rId="25684" sId="1" numFmtId="11">
    <oc r="E5173">
      <v>1970</v>
    </oc>
    <nc r="E5173">
      <v>2070</v>
    </nc>
  </rcc>
  <rcc rId="25685" sId="1" numFmtId="11">
    <oc r="E5174">
      <v>1970</v>
    </oc>
    <nc r="E5174">
      <v>2070</v>
    </nc>
  </rcc>
  <rcc rId="25686" sId="1" numFmtId="11">
    <oc r="E5175">
      <v>2120</v>
    </oc>
    <nc r="E5175">
      <v>2225</v>
    </nc>
  </rcc>
  <rcc rId="25687" sId="1" numFmtId="11">
    <oc r="E5176">
      <v>2120</v>
    </oc>
    <nc r="E5176">
      <v>2225</v>
    </nc>
  </rcc>
  <rcc rId="25688" sId="1" numFmtId="11">
    <oc r="E5177">
      <v>2505</v>
    </oc>
    <nc r="E5177">
      <v>2630</v>
    </nc>
  </rcc>
  <rcc rId="25689" sId="1" numFmtId="11">
    <oc r="E5178">
      <v>3120</v>
    </oc>
    <nc r="E5178">
      <v>3275</v>
    </nc>
  </rcc>
  <rcc rId="25690" sId="1" numFmtId="11">
    <oc r="E5179">
      <v>1850</v>
    </oc>
    <nc r="E5179">
      <v>1940</v>
    </nc>
  </rcc>
  <rcc rId="25691" sId="1" numFmtId="11">
    <oc r="E5180">
      <v>1970</v>
    </oc>
    <nc r="E5180">
      <v>2070</v>
    </nc>
  </rcc>
  <rcc rId="25692" sId="1" numFmtId="11">
    <oc r="E5181">
      <v>1970</v>
    </oc>
    <nc r="E5181">
      <v>2070</v>
    </nc>
  </rcc>
  <rcc rId="25693" sId="1" numFmtId="11">
    <oc r="E5182">
      <v>2120</v>
    </oc>
    <nc r="E5182">
      <v>2225</v>
    </nc>
  </rcc>
  <rcc rId="25694" sId="1" numFmtId="11">
    <oc r="E5183">
      <v>2120</v>
    </oc>
    <nc r="E5183">
      <v>2225</v>
    </nc>
  </rcc>
  <rcc rId="25695" sId="1" numFmtId="11">
    <oc r="E5184">
      <v>2505</v>
    </oc>
    <nc r="E5184">
      <v>2630</v>
    </nc>
  </rcc>
  <rcc rId="25696" sId="1" numFmtId="11">
    <oc r="E5185">
      <v>3120</v>
    </oc>
    <nc r="E5185">
      <v>3275</v>
    </nc>
  </rcc>
  <rcc rId="25697" sId="1" numFmtId="11">
    <oc r="E5263">
      <v>1850</v>
    </oc>
    <nc r="E5263">
      <v>1940</v>
    </nc>
  </rcc>
  <rcc rId="25698" sId="1" numFmtId="11">
    <oc r="E5264">
      <v>1970</v>
    </oc>
    <nc r="E5264">
      <v>2070</v>
    </nc>
  </rcc>
  <rcc rId="25699" sId="1" numFmtId="11">
    <oc r="E5265">
      <v>1970</v>
    </oc>
    <nc r="E5265">
      <v>2070</v>
    </nc>
  </rcc>
  <rcc rId="25700" sId="1" numFmtId="11">
    <oc r="E5266">
      <v>2120</v>
    </oc>
    <nc r="E5266">
      <v>2225</v>
    </nc>
  </rcc>
  <rcc rId="25701" sId="1" numFmtId="11">
    <oc r="E5267">
      <v>2120</v>
    </oc>
    <nc r="E5267">
      <v>2225</v>
    </nc>
  </rcc>
  <rcc rId="25702" sId="1" numFmtId="11">
    <oc r="E5268">
      <v>2505</v>
    </oc>
    <nc r="E5268">
      <v>2630</v>
    </nc>
  </rcc>
  <rcc rId="25703" sId="1" numFmtId="11">
    <oc r="E5269">
      <v>3120</v>
    </oc>
    <nc r="E5269">
      <v>3275</v>
    </nc>
  </rcc>
  <rcc rId="25704" sId="1" numFmtId="11">
    <oc r="E5270">
      <v>1850</v>
    </oc>
    <nc r="E5270">
      <v>1940</v>
    </nc>
  </rcc>
  <rcc rId="25705" sId="1" numFmtId="11">
    <oc r="E5271">
      <v>1970</v>
    </oc>
    <nc r="E5271">
      <v>2070</v>
    </nc>
  </rcc>
  <rcc rId="25706" sId="1" numFmtId="11">
    <oc r="E5272">
      <v>1970</v>
    </oc>
    <nc r="E5272">
      <v>2070</v>
    </nc>
  </rcc>
  <rcc rId="25707" sId="1" numFmtId="11">
    <oc r="E5273">
      <v>2120</v>
    </oc>
    <nc r="E5273">
      <v>2225</v>
    </nc>
  </rcc>
  <rcc rId="25708" sId="1" numFmtId="11">
    <oc r="E5274">
      <v>2120</v>
    </oc>
    <nc r="E5274">
      <v>2225</v>
    </nc>
  </rcc>
  <rcc rId="25709" sId="1" numFmtId="11">
    <oc r="E5275">
      <v>2505</v>
    </oc>
    <nc r="E5275">
      <v>2630</v>
    </nc>
  </rcc>
  <rcc rId="25710" sId="1" numFmtId="11">
    <oc r="E5276">
      <v>3120</v>
    </oc>
    <nc r="E5276">
      <v>3275</v>
    </nc>
  </rcc>
  <rcc rId="25711" sId="1" numFmtId="11">
    <oc r="E5277">
      <v>1850</v>
    </oc>
    <nc r="E5277">
      <v>1940</v>
    </nc>
  </rcc>
  <rcc rId="25712" sId="1" numFmtId="11">
    <oc r="E5278">
      <v>1970</v>
    </oc>
    <nc r="E5278">
      <v>2070</v>
    </nc>
  </rcc>
  <rcc rId="25713" sId="1" numFmtId="11">
    <oc r="E5279">
      <v>1970</v>
    </oc>
    <nc r="E5279">
      <v>2070</v>
    </nc>
  </rcc>
  <rcc rId="25714" sId="1" numFmtId="11">
    <oc r="E5280">
      <v>2120</v>
    </oc>
    <nc r="E5280">
      <v>2225</v>
    </nc>
  </rcc>
  <rcc rId="25715" sId="1" numFmtId="11">
    <oc r="E5281">
      <v>2120</v>
    </oc>
    <nc r="E5281">
      <v>2225</v>
    </nc>
  </rcc>
  <rcc rId="25716" sId="1" numFmtId="11">
    <oc r="E5282">
      <v>2505</v>
    </oc>
    <nc r="E5282">
      <v>2630</v>
    </nc>
  </rcc>
  <rcc rId="25717" sId="1" numFmtId="11">
    <oc r="E5283">
      <v>3120</v>
    </oc>
    <nc r="E5283">
      <v>3275</v>
    </nc>
  </rcc>
  <rcc rId="25718" sId="1" numFmtId="11">
    <oc r="E5284">
      <v>1850</v>
    </oc>
    <nc r="E5284">
      <v>1940</v>
    </nc>
  </rcc>
  <rcc rId="25719" sId="1" numFmtId="11">
    <oc r="E5285">
      <v>1970</v>
    </oc>
    <nc r="E5285">
      <v>2070</v>
    </nc>
  </rcc>
  <rcc rId="25720" sId="1" numFmtId="11">
    <oc r="E5286">
      <v>1970</v>
    </oc>
    <nc r="E5286">
      <v>2070</v>
    </nc>
  </rcc>
  <rcc rId="25721" sId="1" numFmtId="11">
    <oc r="E5287">
      <v>2120</v>
    </oc>
    <nc r="E5287">
      <v>2225</v>
    </nc>
  </rcc>
  <rcc rId="25722" sId="1" numFmtId="11">
    <oc r="E5288">
      <v>2120</v>
    </oc>
    <nc r="E5288">
      <v>2225</v>
    </nc>
  </rcc>
  <rcc rId="25723" sId="1" numFmtId="11">
    <oc r="E5289">
      <v>2505</v>
    </oc>
    <nc r="E5289">
      <v>2630</v>
    </nc>
  </rcc>
  <rcc rId="25724" sId="1" numFmtId="11">
    <oc r="E5290">
      <v>3150</v>
    </oc>
    <nc r="E5290">
      <v>3275</v>
    </nc>
  </rcc>
  <rcc rId="25725" sId="1" numFmtId="11">
    <oc r="E5564">
      <v>1850</v>
    </oc>
    <nc r="E5564">
      <v>1940</v>
    </nc>
  </rcc>
  <rcc rId="25726" sId="1" numFmtId="11">
    <oc r="E5565">
      <v>1970</v>
    </oc>
    <nc r="E5565">
      <v>2070</v>
    </nc>
  </rcc>
  <rcc rId="25727" sId="1" numFmtId="11">
    <oc r="E5566">
      <v>1970</v>
    </oc>
    <nc r="E5566">
      <v>2070</v>
    </nc>
  </rcc>
  <rcc rId="25728" sId="1" numFmtId="11">
    <oc r="E5567">
      <v>2120</v>
    </oc>
    <nc r="E5567">
      <v>2225</v>
    </nc>
  </rcc>
  <rcc rId="25729" sId="1" numFmtId="11">
    <oc r="E5568">
      <v>2120</v>
    </oc>
    <nc r="E5568">
      <v>2225</v>
    </nc>
  </rcc>
  <rcc rId="25730" sId="1" numFmtId="11">
    <oc r="E5569">
      <v>2505</v>
    </oc>
    <nc r="E5569">
      <v>2630</v>
    </nc>
  </rcc>
  <rcc rId="25731" sId="1" numFmtId="11">
    <oc r="E5570">
      <v>3120</v>
    </oc>
    <nc r="E5570">
      <v>3275</v>
    </nc>
  </rcc>
  <rcc rId="25732" sId="1" numFmtId="11">
    <oc r="E5571">
      <v>1850</v>
    </oc>
    <nc r="E5571">
      <v>1940</v>
    </nc>
  </rcc>
  <rcc rId="25733" sId="1" numFmtId="11">
    <oc r="E5572">
      <v>1970</v>
    </oc>
    <nc r="E5572">
      <v>2070</v>
    </nc>
  </rcc>
  <rcc rId="25734" sId="1" numFmtId="11">
    <oc r="E5573">
      <v>1970</v>
    </oc>
    <nc r="E5573">
      <v>2070</v>
    </nc>
  </rcc>
  <rcc rId="25735" sId="1" numFmtId="11">
    <oc r="E5574">
      <v>2120</v>
    </oc>
    <nc r="E5574">
      <v>2225</v>
    </nc>
  </rcc>
  <rcc rId="25736" sId="1" numFmtId="11">
    <oc r="E5575">
      <v>2120</v>
    </oc>
    <nc r="E5575">
      <v>2225</v>
    </nc>
  </rcc>
  <rcc rId="25737" sId="1" numFmtId="11">
    <oc r="E5576">
      <v>2505</v>
    </oc>
    <nc r="E5576">
      <v>2630</v>
    </nc>
  </rcc>
  <rcc rId="25738" sId="1" numFmtId="11">
    <oc r="E5577">
      <v>3120</v>
    </oc>
    <nc r="E5577">
      <v>3275</v>
    </nc>
  </rcc>
  <rcc rId="25739" sId="1" numFmtId="11">
    <oc r="E5578">
      <v>1850</v>
    </oc>
    <nc r="E5578">
      <v>1940</v>
    </nc>
  </rcc>
  <rcc rId="25740" sId="1" numFmtId="11">
    <oc r="E5579">
      <v>1970</v>
    </oc>
    <nc r="E5579">
      <v>2070</v>
    </nc>
  </rcc>
  <rcc rId="25741" sId="1" numFmtId="11">
    <oc r="E5580">
      <v>1970</v>
    </oc>
    <nc r="E5580">
      <v>2070</v>
    </nc>
  </rcc>
  <rcc rId="25742" sId="1" numFmtId="11">
    <oc r="E5581">
      <v>2120</v>
    </oc>
    <nc r="E5581">
      <v>2225</v>
    </nc>
  </rcc>
  <rcc rId="25743" sId="1" numFmtId="11">
    <oc r="E5582">
      <v>2120</v>
    </oc>
    <nc r="E5582">
      <v>2225</v>
    </nc>
  </rcc>
  <rcc rId="25744" sId="1" numFmtId="11">
    <oc r="E5583">
      <v>2505</v>
    </oc>
    <nc r="E5583">
      <v>2630</v>
    </nc>
  </rcc>
  <rcc rId="25745" sId="1" numFmtId="11">
    <oc r="E5584">
      <v>3120</v>
    </oc>
    <nc r="E5584">
      <v>3275</v>
    </nc>
  </rcc>
  <rcc rId="25746" sId="1" numFmtId="11">
    <oc r="E5585">
      <v>1850</v>
    </oc>
    <nc r="E5585">
      <v>1940</v>
    </nc>
  </rcc>
  <rcc rId="25747" sId="1" numFmtId="11">
    <oc r="E5586">
      <v>1970</v>
    </oc>
    <nc r="E5586">
      <v>2070</v>
    </nc>
  </rcc>
  <rcc rId="25748" sId="1" numFmtId="11">
    <oc r="E5587">
      <v>1970</v>
    </oc>
    <nc r="E5587">
      <v>2070</v>
    </nc>
  </rcc>
  <rcc rId="25749" sId="1" numFmtId="11">
    <oc r="E5588">
      <v>2120</v>
    </oc>
    <nc r="E5588">
      <v>2225</v>
    </nc>
  </rcc>
  <rcc rId="25750" sId="1" numFmtId="11">
    <oc r="E5589">
      <v>2120</v>
    </oc>
    <nc r="E5589">
      <v>2225</v>
    </nc>
  </rcc>
  <rcc rId="25751" sId="1" numFmtId="11">
    <oc r="E5590">
      <v>2505</v>
    </oc>
    <nc r="E5590">
      <v>2630</v>
    </nc>
  </rcc>
  <rcc rId="25752" sId="1" numFmtId="11">
    <oc r="E5591">
      <v>3120</v>
    </oc>
    <nc r="E5591">
      <v>3275</v>
    </nc>
  </rcc>
  <rcc rId="25753" sId="1" numFmtId="11">
    <oc r="E5592">
      <v>1850</v>
    </oc>
    <nc r="E5592">
      <v>1940</v>
    </nc>
  </rcc>
  <rcc rId="25754" sId="1" numFmtId="11">
    <oc r="E5593">
      <v>1970</v>
    </oc>
    <nc r="E5593">
      <v>2070</v>
    </nc>
  </rcc>
  <rcc rId="25755" sId="1" numFmtId="11">
    <oc r="E5594">
      <v>1970</v>
    </oc>
    <nc r="E5594">
      <v>2070</v>
    </nc>
  </rcc>
  <rcc rId="25756" sId="1" numFmtId="11">
    <oc r="E5595">
      <v>2120</v>
    </oc>
    <nc r="E5595">
      <v>2225</v>
    </nc>
  </rcc>
  <rcc rId="25757" sId="1" numFmtId="11">
    <oc r="E5596">
      <v>2120</v>
    </oc>
    <nc r="E5596">
      <v>2225</v>
    </nc>
  </rcc>
  <rcc rId="25758" sId="1" numFmtId="11">
    <oc r="E5597">
      <v>2505</v>
    </oc>
    <nc r="E5597">
      <v>2630</v>
    </nc>
  </rcc>
  <rcc rId="25759" sId="1" numFmtId="11">
    <oc r="E5598">
      <v>3120</v>
    </oc>
    <nc r="E5598">
      <v>3275</v>
    </nc>
  </rcc>
  <rcc rId="25760" sId="1" numFmtId="11">
    <oc r="E5599">
      <v>1850</v>
    </oc>
    <nc r="E5599">
      <v>1940</v>
    </nc>
  </rcc>
  <rcc rId="25761" sId="1" numFmtId="11">
    <oc r="E5600">
      <v>1970</v>
    </oc>
    <nc r="E5600">
      <v>2070</v>
    </nc>
  </rcc>
  <rcc rId="25762" sId="1" numFmtId="11">
    <oc r="E5601">
      <v>1970</v>
    </oc>
    <nc r="E5601">
      <v>2070</v>
    </nc>
  </rcc>
  <rcc rId="25763" sId="1" numFmtId="11">
    <oc r="E5602">
      <v>2120</v>
    </oc>
    <nc r="E5602">
      <v>2225</v>
    </nc>
  </rcc>
  <rcc rId="25764" sId="1" numFmtId="11">
    <oc r="E5603">
      <v>2120</v>
    </oc>
    <nc r="E5603">
      <v>2225</v>
    </nc>
  </rcc>
  <rcc rId="25765" sId="1" numFmtId="11">
    <oc r="E5604">
      <v>2505</v>
    </oc>
    <nc r="E5604">
      <v>2630</v>
    </nc>
  </rcc>
  <rcc rId="25766" sId="1" numFmtId="11">
    <oc r="E5605">
      <v>3120</v>
    </oc>
    <nc r="E5605">
      <v>3275</v>
    </nc>
  </rcc>
  <rcc rId="25767" sId="1" numFmtId="11">
    <oc r="E5684">
      <v>1850</v>
    </oc>
    <nc r="E5684">
      <v>1940</v>
    </nc>
  </rcc>
  <rcc rId="25768" sId="1" numFmtId="11">
    <oc r="E5685">
      <v>1970</v>
    </oc>
    <nc r="E5685">
      <v>2070</v>
    </nc>
  </rcc>
  <rcc rId="25769" sId="1" numFmtId="11">
    <oc r="E5686">
      <v>1970</v>
    </oc>
    <nc r="E5686">
      <v>2070</v>
    </nc>
  </rcc>
  <rcc rId="25770" sId="1" numFmtId="11">
    <oc r="E5687">
      <v>2120</v>
    </oc>
    <nc r="E5687">
      <v>2225</v>
    </nc>
  </rcc>
  <rcc rId="25771" sId="1" numFmtId="11">
    <oc r="E5688">
      <v>2120</v>
    </oc>
    <nc r="E5688">
      <v>2225</v>
    </nc>
  </rcc>
  <rcc rId="25772" sId="1" numFmtId="11">
    <oc r="E5689">
      <v>2505</v>
    </oc>
    <nc r="E5689">
      <v>2630</v>
    </nc>
  </rcc>
  <rcc rId="25773" sId="1" numFmtId="11">
    <oc r="E5690">
      <v>3120</v>
    </oc>
    <nc r="E5690">
      <v>3275</v>
    </nc>
  </rcc>
  <rcc rId="25774" sId="1" numFmtId="11">
    <oc r="E5691">
      <v>1850</v>
    </oc>
    <nc r="E5691">
      <v>1940</v>
    </nc>
  </rcc>
  <rcc rId="25775" sId="1" numFmtId="11">
    <oc r="E5692">
      <v>1970</v>
    </oc>
    <nc r="E5692">
      <v>2070</v>
    </nc>
  </rcc>
  <rcc rId="25776" sId="1" numFmtId="11">
    <oc r="E5693">
      <v>1970</v>
    </oc>
    <nc r="E5693">
      <v>2070</v>
    </nc>
  </rcc>
  <rcc rId="25777" sId="1" numFmtId="11">
    <oc r="E5694">
      <v>2120</v>
    </oc>
    <nc r="E5694">
      <v>2225</v>
    </nc>
  </rcc>
  <rcc rId="25778" sId="1" numFmtId="11">
    <oc r="E5695">
      <v>2120</v>
    </oc>
    <nc r="E5695">
      <v>2225</v>
    </nc>
  </rcc>
  <rcc rId="25779" sId="1" numFmtId="11">
    <oc r="E5696">
      <v>2505</v>
    </oc>
    <nc r="E5696">
      <v>2630</v>
    </nc>
  </rcc>
  <rcc rId="25780" sId="1" numFmtId="11">
    <oc r="E5697">
      <v>3120</v>
    </oc>
    <nc r="E5697">
      <v>3275</v>
    </nc>
  </rcc>
  <rcc rId="25781" sId="1" numFmtId="11">
    <oc r="E5698">
      <v>1850</v>
    </oc>
    <nc r="E5698">
      <v>1940</v>
    </nc>
  </rcc>
  <rcc rId="25782" sId="1" numFmtId="11">
    <oc r="E5699">
      <v>1970</v>
    </oc>
    <nc r="E5699">
      <v>2070</v>
    </nc>
  </rcc>
  <rcc rId="25783" sId="1" numFmtId="11">
    <oc r="E5700">
      <v>1970</v>
    </oc>
    <nc r="E5700">
      <v>2070</v>
    </nc>
  </rcc>
  <rcc rId="25784" sId="1" numFmtId="11">
    <oc r="E5701">
      <v>2120</v>
    </oc>
    <nc r="E5701">
      <v>2225</v>
    </nc>
  </rcc>
  <rcc rId="25785" sId="1" numFmtId="11">
    <oc r="E5702">
      <v>2120</v>
    </oc>
    <nc r="E5702">
      <v>2225</v>
    </nc>
  </rcc>
  <rcc rId="25786" sId="1" numFmtId="11">
    <oc r="E5703">
      <v>2505</v>
    </oc>
    <nc r="E5703">
      <v>2630</v>
    </nc>
  </rcc>
  <rcc rId="25787" sId="1" numFmtId="11">
    <oc r="E5704">
      <v>3120</v>
    </oc>
    <nc r="E5704">
      <v>3275</v>
    </nc>
  </rcc>
  <rcc rId="25788" sId="1" numFmtId="11">
    <oc r="E5705">
      <v>1850</v>
    </oc>
    <nc r="E5705">
      <v>1940</v>
    </nc>
  </rcc>
  <rcc rId="25789" sId="1" numFmtId="11">
    <oc r="E5706">
      <v>1970</v>
    </oc>
    <nc r="E5706">
      <v>2070</v>
    </nc>
  </rcc>
  <rcc rId="25790" sId="1" numFmtId="11">
    <oc r="E5707">
      <v>1970</v>
    </oc>
    <nc r="E5707">
      <v>2070</v>
    </nc>
  </rcc>
  <rcc rId="25791" sId="1" numFmtId="11">
    <oc r="E5708">
      <v>2120</v>
    </oc>
    <nc r="E5708">
      <v>2225</v>
    </nc>
  </rcc>
  <rcc rId="25792" sId="1" numFmtId="11">
    <oc r="E5709">
      <v>2120</v>
    </oc>
    <nc r="E5709">
      <v>2225</v>
    </nc>
  </rcc>
  <rcc rId="25793" sId="1" numFmtId="11">
    <oc r="E5710">
      <v>2505</v>
    </oc>
    <nc r="E5710">
      <v>2630</v>
    </nc>
  </rcc>
  <rcc rId="25794" sId="1" numFmtId="11">
    <oc r="E5711">
      <v>3150</v>
    </oc>
    <nc r="E5711">
      <v>3275</v>
    </nc>
  </rcc>
  <rcc rId="25795" sId="1" numFmtId="11">
    <oc r="E5994">
      <v>1850</v>
    </oc>
    <nc r="E5994">
      <v>1940</v>
    </nc>
  </rcc>
  <rcc rId="25796" sId="1" numFmtId="11">
    <oc r="E5995">
      <v>2225</v>
    </oc>
    <nc r="E5995">
      <v>2070</v>
    </nc>
  </rcc>
  <rcc rId="25797" sId="1" numFmtId="11">
    <oc r="E5996">
      <v>2225</v>
    </oc>
    <nc r="E5996">
      <v>2070</v>
    </nc>
  </rcc>
  <rcc rId="25798" sId="1" numFmtId="11">
    <oc r="E5997">
      <v>2450</v>
    </oc>
    <nc r="E5997">
      <v>2225</v>
    </nc>
  </rcc>
  <rcc rId="25799" sId="1" numFmtId="11">
    <oc r="E5998">
      <v>2450</v>
    </oc>
    <nc r="E5998">
      <v>2225</v>
    </nc>
  </rcc>
  <rcc rId="25800" sId="1" numFmtId="11">
    <oc r="E5999">
      <v>2650</v>
    </oc>
    <nc r="E5999">
      <v>2630</v>
    </nc>
  </rcc>
  <rcc rId="25801" sId="1" numFmtId="11">
    <oc r="E6000">
      <v>3005</v>
    </oc>
    <nc r="E6000">
      <v>3275</v>
    </nc>
  </rcc>
  <rcc rId="25802" sId="1" numFmtId="11">
    <oc r="E6001">
      <v>1850</v>
    </oc>
    <nc r="E6001">
      <v>1940</v>
    </nc>
  </rcc>
  <rcc rId="25803" sId="1" numFmtId="11">
    <oc r="E6002">
      <v>2225</v>
    </oc>
    <nc r="E6002">
      <v>2070</v>
    </nc>
  </rcc>
  <rcc rId="25804" sId="1" numFmtId="11">
    <oc r="E6003">
      <v>2225</v>
    </oc>
    <nc r="E6003">
      <v>2070</v>
    </nc>
  </rcc>
  <rcc rId="25805" sId="1" numFmtId="11">
    <oc r="E6004">
      <v>2450</v>
    </oc>
    <nc r="E6004">
      <v>2225</v>
    </nc>
  </rcc>
  <rcc rId="25806" sId="1" numFmtId="11">
    <oc r="E6005">
      <v>2450</v>
    </oc>
    <nc r="E6005">
      <v>2225</v>
    </nc>
  </rcc>
  <rcc rId="25807" sId="1" numFmtId="11">
    <oc r="E6006">
      <v>2650</v>
    </oc>
    <nc r="E6006">
      <v>2630</v>
    </nc>
  </rcc>
  <rcc rId="25808" sId="1" numFmtId="11">
    <oc r="E6007">
      <v>3005</v>
    </oc>
    <nc r="E6007">
      <v>3275</v>
    </nc>
  </rcc>
  <rcc rId="25809" sId="1" numFmtId="11">
    <oc r="E6008">
      <v>1850</v>
    </oc>
    <nc r="E6008">
      <v>1940</v>
    </nc>
  </rcc>
  <rcc rId="25810" sId="1" numFmtId="11">
    <oc r="E6009">
      <v>2225</v>
    </oc>
    <nc r="E6009">
      <v>2070</v>
    </nc>
  </rcc>
  <rcc rId="25811" sId="1" numFmtId="11">
    <oc r="E6010">
      <v>2225</v>
    </oc>
    <nc r="E6010">
      <v>2070</v>
    </nc>
  </rcc>
  <rcc rId="25812" sId="1" numFmtId="11">
    <oc r="E6011">
      <v>2450</v>
    </oc>
    <nc r="E6011">
      <v>2225</v>
    </nc>
  </rcc>
  <rcc rId="25813" sId="1" numFmtId="11">
    <oc r="E6012">
      <v>2450</v>
    </oc>
    <nc r="E6012">
      <v>2225</v>
    </nc>
  </rcc>
  <rcc rId="25814" sId="1" numFmtId="11">
    <oc r="E6013">
      <v>2650</v>
    </oc>
    <nc r="E6013">
      <v>2630</v>
    </nc>
  </rcc>
  <rcc rId="25815" sId="1" numFmtId="11">
    <oc r="E6014">
      <v>3005</v>
    </oc>
    <nc r="E6014">
      <v>3275</v>
    </nc>
  </rcc>
  <rcc rId="25816" sId="1" numFmtId="11">
    <oc r="E6015">
      <v>1850</v>
    </oc>
    <nc r="E6015">
      <v>1940</v>
    </nc>
  </rcc>
  <rcc rId="25817" sId="1" numFmtId="11">
    <oc r="E6016">
      <v>2225</v>
    </oc>
    <nc r="E6016">
      <v>2070</v>
    </nc>
  </rcc>
  <rcc rId="25818" sId="1" numFmtId="11">
    <oc r="E6017">
      <v>2225</v>
    </oc>
    <nc r="E6017">
      <v>2070</v>
    </nc>
  </rcc>
  <rcc rId="25819" sId="1" numFmtId="11">
    <oc r="E6018">
      <v>2450</v>
    </oc>
    <nc r="E6018">
      <v>2225</v>
    </nc>
  </rcc>
  <rcc rId="25820" sId="1" numFmtId="11">
    <oc r="E6019">
      <v>2450</v>
    </oc>
    <nc r="E6019">
      <v>2225</v>
    </nc>
  </rcc>
  <rcc rId="25821" sId="1" numFmtId="11">
    <oc r="E6020">
      <v>2650</v>
    </oc>
    <nc r="E6020">
      <v>2630</v>
    </nc>
  </rcc>
  <rcc rId="25822" sId="1" numFmtId="11">
    <oc r="E6021">
      <v>3005</v>
    </oc>
    <nc r="E6021">
      <v>3275</v>
    </nc>
  </rcc>
  <rcc rId="25823" sId="1" numFmtId="11">
    <oc r="E6022">
      <v>1850</v>
    </oc>
    <nc r="E6022">
      <v>1940</v>
    </nc>
  </rcc>
  <rcc rId="25824" sId="1" numFmtId="11">
    <oc r="E6023">
      <v>2225</v>
    </oc>
    <nc r="E6023">
      <v>2070</v>
    </nc>
  </rcc>
  <rcc rId="25825" sId="1" numFmtId="11">
    <oc r="E6024">
      <v>2225</v>
    </oc>
    <nc r="E6024">
      <v>2070</v>
    </nc>
  </rcc>
  <rcc rId="25826" sId="1" numFmtId="11">
    <oc r="E6025">
      <v>2450</v>
    </oc>
    <nc r="E6025">
      <v>2225</v>
    </nc>
  </rcc>
  <rcc rId="25827" sId="1" numFmtId="11">
    <oc r="E6026">
      <v>2450</v>
    </oc>
    <nc r="E6026">
      <v>2225</v>
    </nc>
  </rcc>
  <rcc rId="25828" sId="1" numFmtId="11">
    <oc r="E6027">
      <v>2650</v>
    </oc>
    <nc r="E6027">
      <v>2630</v>
    </nc>
  </rcc>
  <rcc rId="25829" sId="1" numFmtId="11">
    <oc r="E6028">
      <v>3005</v>
    </oc>
    <nc r="E6028">
      <v>3275</v>
    </nc>
  </rcc>
  <rcc rId="25830" sId="1" numFmtId="11">
    <oc r="E6029">
      <v>1850</v>
    </oc>
    <nc r="E6029">
      <v>1940</v>
    </nc>
  </rcc>
  <rcc rId="25831" sId="1" numFmtId="11">
    <oc r="E6030">
      <v>2225</v>
    </oc>
    <nc r="E6030">
      <v>2070</v>
    </nc>
  </rcc>
  <rcc rId="25832" sId="1" numFmtId="11">
    <oc r="E6031">
      <v>2225</v>
    </oc>
    <nc r="E6031">
      <v>2070</v>
    </nc>
  </rcc>
  <rcc rId="25833" sId="1" numFmtId="11">
    <oc r="E6032">
      <v>2450</v>
    </oc>
    <nc r="E6032">
      <v>2225</v>
    </nc>
  </rcc>
  <rcc rId="25834" sId="1" numFmtId="11">
    <oc r="E6033">
      <v>2450</v>
    </oc>
    <nc r="E6033">
      <v>2225</v>
    </nc>
  </rcc>
  <rcc rId="25835" sId="1" numFmtId="11">
    <oc r="E6034">
      <v>2650</v>
    </oc>
    <nc r="E6034">
      <v>2630</v>
    </nc>
  </rcc>
  <rcc rId="25836" sId="1" numFmtId="11">
    <oc r="E6035">
      <v>3005</v>
    </oc>
    <nc r="E6035">
      <v>3275</v>
    </nc>
  </rcc>
  <rcc rId="25837" sId="1" numFmtId="11">
    <oc r="E6113">
      <v>19850</v>
    </oc>
    <nc r="E6113">
      <v>1940</v>
    </nc>
  </rcc>
  <rcc rId="25838" sId="1" numFmtId="11">
    <oc r="E6114">
      <v>2225</v>
    </oc>
    <nc r="E6114">
      <v>2070</v>
    </nc>
  </rcc>
  <rcc rId="25839" sId="1" numFmtId="11">
    <oc r="E6115">
      <v>2225</v>
    </oc>
    <nc r="E6115">
      <v>2070</v>
    </nc>
  </rcc>
  <rcc rId="25840" sId="1" numFmtId="11">
    <oc r="E6116">
      <v>2450</v>
    </oc>
    <nc r="E6116">
      <v>2225</v>
    </nc>
  </rcc>
  <rcc rId="25841" sId="1" numFmtId="11">
    <oc r="E6117">
      <v>2450</v>
    </oc>
    <nc r="E6117">
      <v>2225</v>
    </nc>
  </rcc>
  <rcc rId="25842" sId="1" numFmtId="11">
    <oc r="E6118">
      <v>2650</v>
    </oc>
    <nc r="E6118">
      <v>2630</v>
    </nc>
  </rcc>
  <rcc rId="25843" sId="1" numFmtId="11">
    <oc r="E6119">
      <v>3005</v>
    </oc>
    <nc r="E6119">
      <v>3275</v>
    </nc>
  </rcc>
  <rcc rId="25844" sId="1" numFmtId="11">
    <oc r="E6120">
      <v>1850</v>
    </oc>
    <nc r="E6120">
      <v>1940</v>
    </nc>
  </rcc>
  <rcc rId="25845" sId="1" numFmtId="11">
    <oc r="E6121">
      <v>2225</v>
    </oc>
    <nc r="E6121">
      <v>2070</v>
    </nc>
  </rcc>
  <rcc rId="25846" sId="1" numFmtId="11">
    <oc r="E6122">
      <v>2225</v>
    </oc>
    <nc r="E6122">
      <v>2070</v>
    </nc>
  </rcc>
  <rcc rId="25847" sId="1" numFmtId="11">
    <oc r="E6123">
      <v>2450</v>
    </oc>
    <nc r="E6123">
      <v>2225</v>
    </nc>
  </rcc>
  <rcc rId="25848" sId="1" numFmtId="11">
    <oc r="E6124">
      <v>2450</v>
    </oc>
    <nc r="E6124">
      <v>2225</v>
    </nc>
  </rcc>
  <rcc rId="25849" sId="1" numFmtId="11">
    <oc r="E6125">
      <v>2650</v>
    </oc>
    <nc r="E6125">
      <v>2630</v>
    </nc>
  </rcc>
  <rcc rId="25850" sId="1" numFmtId="11">
    <oc r="E6126">
      <v>3005</v>
    </oc>
    <nc r="E6126">
      <v>3275</v>
    </nc>
  </rcc>
  <rcc rId="25851" sId="1" numFmtId="11">
    <oc r="E6127">
      <v>1850</v>
    </oc>
    <nc r="E6127">
      <v>1940</v>
    </nc>
  </rcc>
  <rcc rId="25852" sId="1" numFmtId="11">
    <oc r="E6128">
      <v>2225</v>
    </oc>
    <nc r="E6128">
      <v>2070</v>
    </nc>
  </rcc>
  <rcc rId="25853" sId="1" numFmtId="11">
    <oc r="E6129">
      <v>2225</v>
    </oc>
    <nc r="E6129">
      <v>2070</v>
    </nc>
  </rcc>
  <rcc rId="25854" sId="1" numFmtId="11">
    <oc r="E6130">
      <v>2450</v>
    </oc>
    <nc r="E6130">
      <v>2225</v>
    </nc>
  </rcc>
  <rcc rId="25855" sId="1" numFmtId="11">
    <oc r="E6131">
      <v>2450</v>
    </oc>
    <nc r="E6131">
      <v>2225</v>
    </nc>
  </rcc>
  <rcc rId="25856" sId="1" numFmtId="11">
    <oc r="E6132">
      <v>2650</v>
    </oc>
    <nc r="E6132">
      <v>2630</v>
    </nc>
  </rcc>
  <rcc rId="25857" sId="1" numFmtId="11">
    <oc r="E6133">
      <v>3005</v>
    </oc>
    <nc r="E6133">
      <v>3275</v>
    </nc>
  </rcc>
  <rcc rId="25858" sId="1" numFmtId="11">
    <oc r="E6134">
      <v>1850</v>
    </oc>
    <nc r="E6134">
      <v>1940</v>
    </nc>
  </rcc>
  <rcc rId="25859" sId="1" numFmtId="11">
    <oc r="E6135">
      <v>2225</v>
    </oc>
    <nc r="E6135">
      <v>2070</v>
    </nc>
  </rcc>
  <rcc rId="25860" sId="1" numFmtId="11">
    <oc r="E6136">
      <v>2225</v>
    </oc>
    <nc r="E6136">
      <v>2070</v>
    </nc>
  </rcc>
  <rcc rId="25861" sId="1" numFmtId="11">
    <oc r="E6137">
      <v>2450</v>
    </oc>
    <nc r="E6137">
      <v>2225</v>
    </nc>
  </rcc>
  <rcc rId="25862" sId="1" numFmtId="11">
    <oc r="E6138">
      <v>2450</v>
    </oc>
    <nc r="E6138">
      <v>2225</v>
    </nc>
  </rcc>
  <rcc rId="25863" sId="1" numFmtId="11">
    <oc r="E6139">
      <v>2650</v>
    </oc>
    <nc r="E6139">
      <v>2630</v>
    </nc>
  </rcc>
  <rcc rId="25864" sId="1" numFmtId="11">
    <oc r="E6140">
      <v>3005</v>
    </oc>
    <nc r="E6140">
      <v>3275</v>
    </nc>
  </rcc>
  <rcc rId="25865" sId="1" numFmtId="11">
    <oc r="E4122">
      <v>3440</v>
    </oc>
    <nc r="E4122">
      <v>3610</v>
    </nc>
  </rcc>
  <rcc rId="25866" sId="1" numFmtId="11">
    <oc r="E4123">
      <v>3440</v>
    </oc>
    <nc r="E4123">
      <v>3610</v>
    </nc>
  </rcc>
  <rcc rId="25867" sId="1" numFmtId="11">
    <oc r="E4124">
      <v>3440</v>
    </oc>
    <nc r="E4124">
      <v>3610</v>
    </nc>
  </rcc>
  <rcc rId="25868" sId="1" numFmtId="11">
    <oc r="E4125">
      <v>3700</v>
    </oc>
    <nc r="E4125">
      <v>3885</v>
    </nc>
  </rcc>
  <rcc rId="25869" sId="1" numFmtId="11">
    <oc r="E4126">
      <v>3700</v>
    </oc>
    <nc r="E4126">
      <v>3885</v>
    </nc>
  </rcc>
  <rcc rId="25870" sId="1" numFmtId="11">
    <oc r="E4127">
      <v>4580</v>
    </oc>
    <nc r="E4127">
      <v>4810</v>
    </nc>
  </rcc>
  <rcc rId="25871" sId="1" numFmtId="11">
    <oc r="E4128">
      <v>5750</v>
    </oc>
    <nc r="E4128">
      <v>6035</v>
    </nc>
  </rcc>
  <rcc rId="25872" sId="1" numFmtId="11">
    <oc r="E4668">
      <v>3440</v>
    </oc>
    <nc r="E4668">
      <v>3610</v>
    </nc>
  </rcc>
  <rcc rId="25873" sId="1" numFmtId="11">
    <oc r="E4669">
      <v>3440</v>
    </oc>
    <nc r="E4669">
      <v>3610</v>
    </nc>
  </rcc>
  <rcc rId="25874" sId="1" numFmtId="11">
    <oc r="E4670">
      <v>3440</v>
    </oc>
    <nc r="E4670">
      <v>3610</v>
    </nc>
  </rcc>
  <rcc rId="25875" sId="1" numFmtId="11">
    <oc r="E4671">
      <v>3700</v>
    </oc>
    <nc r="E4671">
      <v>3885</v>
    </nc>
  </rcc>
  <rcc rId="25876" sId="1" numFmtId="11">
    <oc r="E4672">
      <v>3700</v>
    </oc>
    <nc r="E4672">
      <v>3885</v>
    </nc>
  </rcc>
  <rcc rId="25877" sId="1" numFmtId="11">
    <oc r="E4673">
      <v>4580</v>
    </oc>
    <nc r="E4673">
      <v>4810</v>
    </nc>
  </rcc>
  <rcc rId="25878" sId="1" numFmtId="11">
    <oc r="E4674">
      <v>5750</v>
    </oc>
    <nc r="E4674">
      <v>6035</v>
    </nc>
  </rcc>
  <rcc rId="25879" sId="1" numFmtId="11">
    <oc r="E6611">
      <v>1125</v>
    </oc>
    <nc r="E6611">
      <v>1180</v>
    </nc>
  </rcc>
  <rcc rId="25880" sId="1" numFmtId="11">
    <oc r="E6612">
      <v>1210</v>
    </oc>
    <nc r="E6612">
      <v>1270</v>
    </nc>
  </rcc>
  <rcc rId="25881" sId="1" numFmtId="11">
    <oc r="E6613">
      <v>1210</v>
    </oc>
    <nc r="E6613">
      <v>1270</v>
    </nc>
  </rcc>
  <rcc rId="25882" sId="1" numFmtId="11">
    <oc r="E6614">
      <v>1300</v>
    </oc>
    <nc r="E6614">
      <v>1365</v>
    </nc>
  </rcc>
  <rcc rId="25883" sId="1" numFmtId="11">
    <oc r="E6615">
      <v>1300</v>
    </oc>
    <nc r="E6615">
      <v>1365</v>
    </nc>
  </rcc>
  <rcc rId="25884" sId="1" numFmtId="11">
    <oc r="E6616">
      <v>1380</v>
    </oc>
    <nc r="E6616">
      <v>1450</v>
    </nc>
  </rcc>
  <rcc rId="25885" sId="1" numFmtId="11">
    <oc r="E6617">
      <v>1855</v>
    </oc>
    <nc r="E6617">
      <v>1950</v>
    </nc>
  </rcc>
  <rcc rId="25886" sId="1" numFmtId="11">
    <oc r="E4129">
      <v>2175</v>
    </oc>
    <nc r="E4129">
      <v>2285</v>
    </nc>
  </rcc>
  <rcc rId="25887" sId="1" numFmtId="11">
    <oc r="E4130">
      <v>2305</v>
    </oc>
    <nc r="E4130">
      <v>2420</v>
    </nc>
  </rcc>
  <rcc rId="25888" sId="1" numFmtId="11">
    <oc r="E4131">
      <v>2305</v>
    </oc>
    <nc r="E4131">
      <v>2420</v>
    </nc>
  </rcc>
  <rcc rId="25889" sId="1" numFmtId="11">
    <oc r="E4132">
      <v>2475</v>
    </oc>
    <nc r="E4132">
      <v>2600</v>
    </nc>
  </rcc>
  <rcc rId="25890" sId="1" numFmtId="11">
    <oc r="E4133">
      <v>2475</v>
    </oc>
    <nc r="E4133">
      <v>2600</v>
    </nc>
  </rcc>
  <rcc rId="25891" sId="1" numFmtId="11">
    <oc r="E4134">
      <v>2760</v>
    </oc>
    <nc r="E4134">
      <v>2900</v>
    </nc>
  </rcc>
  <rcc rId="25892" sId="1" numFmtId="11">
    <oc r="E4135">
      <v>3470</v>
    </oc>
    <nc r="E4135">
      <v>3645</v>
    </nc>
  </rcc>
  <rcc rId="25893" sId="1" numFmtId="11">
    <oc r="E4136">
      <v>2175</v>
    </oc>
    <nc r="E4136">
      <v>2285</v>
    </nc>
  </rcc>
  <rcc rId="25894" sId="1" numFmtId="11">
    <oc r="E4137">
      <v>2305</v>
    </oc>
    <nc r="E4137">
      <v>2420</v>
    </nc>
  </rcc>
  <rcc rId="25895" sId="1" numFmtId="11">
    <oc r="E4138">
      <v>2305</v>
    </oc>
    <nc r="E4138">
      <v>2420</v>
    </nc>
  </rcc>
  <rcc rId="25896" sId="1" numFmtId="11">
    <oc r="E4139">
      <v>2475</v>
    </oc>
    <nc r="E4139">
      <v>2600</v>
    </nc>
  </rcc>
  <rcc rId="25897" sId="1" numFmtId="11">
    <oc r="E4140">
      <v>2475</v>
    </oc>
    <nc r="E4140">
      <v>2600</v>
    </nc>
  </rcc>
  <rcc rId="25898" sId="1" numFmtId="11">
    <oc r="E4141">
      <v>2760</v>
    </oc>
    <nc r="E4141">
      <v>2900</v>
    </nc>
  </rcc>
  <rcc rId="25899" sId="1" numFmtId="11">
    <oc r="E4142">
      <v>3470</v>
    </oc>
    <nc r="E4142">
      <v>3645</v>
    </nc>
  </rcc>
  <rcc rId="25900" sId="1" numFmtId="11">
    <oc r="E4143">
      <v>2175</v>
    </oc>
    <nc r="E4143">
      <v>2285</v>
    </nc>
  </rcc>
  <rcc rId="25901" sId="1" numFmtId="11">
    <oc r="E4144">
      <v>2305</v>
    </oc>
    <nc r="E4144">
      <v>2420</v>
    </nc>
  </rcc>
  <rcc rId="25902" sId="1" numFmtId="11">
    <oc r="E4145">
      <v>2305</v>
    </oc>
    <nc r="E4145">
      <v>2420</v>
    </nc>
  </rcc>
  <rcc rId="25903" sId="1" numFmtId="11">
    <oc r="E4146">
      <v>2475</v>
    </oc>
    <nc r="E4146">
      <v>2600</v>
    </nc>
  </rcc>
  <rcc rId="25904" sId="1" numFmtId="11">
    <oc r="E4147">
      <v>2475</v>
    </oc>
    <nc r="E4147">
      <v>2600</v>
    </nc>
  </rcc>
  <rcc rId="25905" sId="1" numFmtId="11">
    <oc r="E4148">
      <v>2760</v>
    </oc>
    <nc r="E4148">
      <v>2900</v>
    </nc>
  </rcc>
  <rcc rId="25906" sId="1" numFmtId="11">
    <oc r="E4149">
      <v>3470</v>
    </oc>
    <nc r="E4149">
      <v>3645</v>
    </nc>
  </rcc>
  <rcc rId="25907" sId="1" numFmtId="11">
    <oc r="E4150">
      <v>1410</v>
    </oc>
    <nc r="E4150">
      <v>1480</v>
    </nc>
  </rcc>
  <rcc rId="25908" sId="1" numFmtId="11">
    <oc r="E4151">
      <v>1490</v>
    </oc>
    <nc r="E4151">
      <v>1565</v>
    </nc>
  </rcc>
  <rcc rId="25909" sId="1" numFmtId="11">
    <oc r="E4152">
      <v>1490</v>
    </oc>
    <nc r="E4152">
      <v>1565</v>
    </nc>
  </rcc>
  <rcc rId="25910" sId="1" numFmtId="11">
    <oc r="E4153">
      <v>1600</v>
    </oc>
    <nc r="E4153">
      <v>1680</v>
    </nc>
  </rcc>
  <rcc rId="25911" sId="1" numFmtId="11">
    <oc r="E4154">
      <v>1600</v>
    </oc>
    <nc r="E4154">
      <v>1680</v>
    </nc>
  </rcc>
  <rcc rId="25912" sId="1" numFmtId="11">
    <oc r="E4155">
      <v>1760</v>
    </oc>
    <nc r="E4155">
      <v>1850</v>
    </nc>
  </rcc>
  <rcc rId="25913" sId="1" numFmtId="11">
    <oc r="E4156">
      <v>2230</v>
    </oc>
    <nc r="E4156">
      <v>2340</v>
    </nc>
  </rcc>
  <rcc rId="25914" sId="1" numFmtId="11">
    <oc r="E4157">
      <v>1410</v>
    </oc>
    <nc r="E4157">
      <v>1480</v>
    </nc>
  </rcc>
  <rcc rId="25915" sId="1" numFmtId="11">
    <oc r="E4158">
      <v>1490</v>
    </oc>
    <nc r="E4158">
      <v>1565</v>
    </nc>
  </rcc>
  <rcc rId="25916" sId="1" numFmtId="11">
    <oc r="E4159">
      <v>1490</v>
    </oc>
    <nc r="E4159">
      <v>1565</v>
    </nc>
  </rcc>
  <rcc rId="25917" sId="1" numFmtId="11">
    <oc r="E4160">
      <v>1600</v>
    </oc>
    <nc r="E4160">
      <v>1680</v>
    </nc>
  </rcc>
  <rcc rId="25918" sId="1" numFmtId="11">
    <oc r="E4161">
      <v>1600</v>
    </oc>
    <nc r="E4161">
      <v>1680</v>
    </nc>
  </rcc>
  <rcc rId="25919" sId="1" numFmtId="11">
    <oc r="E4162">
      <v>1760</v>
    </oc>
    <nc r="E4162">
      <v>1850</v>
    </nc>
  </rcc>
  <rcc rId="25920" sId="1" numFmtId="11">
    <oc r="E4163">
      <v>2230</v>
    </oc>
    <nc r="E4163">
      <v>2340</v>
    </nc>
  </rcc>
  <rcc rId="25921" sId="1" numFmtId="11">
    <oc r="E4192">
      <v>1125</v>
    </oc>
    <nc r="E4192">
      <v>1180</v>
    </nc>
  </rcc>
  <rcc rId="25922" sId="1" numFmtId="11">
    <oc r="E4193">
      <v>1210</v>
    </oc>
    <nc r="E4193">
      <v>1270</v>
    </nc>
  </rcc>
  <rcc rId="25923" sId="1" numFmtId="11">
    <oc r="E4194">
      <v>1210</v>
    </oc>
    <nc r="E4194">
      <v>1270</v>
    </nc>
  </rcc>
  <rcc rId="25924" sId="1" numFmtId="11">
    <oc r="E4195">
      <v>1300</v>
    </oc>
    <nc r="E4195">
      <v>1365</v>
    </nc>
  </rcc>
  <rcc rId="25925" sId="1" numFmtId="11">
    <oc r="E4196">
      <v>1300</v>
    </oc>
    <nc r="E4196">
      <v>1365</v>
    </nc>
  </rcc>
  <rcc rId="25926" sId="1" numFmtId="11">
    <oc r="E4197">
      <v>1380</v>
    </oc>
    <nc r="E4197">
      <v>1450</v>
    </nc>
  </rcc>
  <rcc rId="25927" sId="1" numFmtId="11">
    <oc r="E4198">
      <v>1855</v>
    </oc>
    <nc r="E4198">
      <v>1950</v>
    </nc>
  </rcc>
  <rcc rId="25928" sId="1" numFmtId="11">
    <oc r="E4199">
      <v>1125</v>
    </oc>
    <nc r="E4199">
      <v>1180</v>
    </nc>
  </rcc>
  <rcc rId="25929" sId="1" numFmtId="11">
    <oc r="E4200">
      <v>1210</v>
    </oc>
    <nc r="E4200">
      <v>1270</v>
    </nc>
  </rcc>
  <rcc rId="25930" sId="1" numFmtId="11">
    <oc r="E4201">
      <v>1210</v>
    </oc>
    <nc r="E4201">
      <v>1270</v>
    </nc>
  </rcc>
  <rcc rId="25931" sId="1" numFmtId="11">
    <oc r="E4202">
      <v>1300</v>
    </oc>
    <nc r="E4202">
      <v>1365</v>
    </nc>
  </rcc>
  <rcc rId="25932" sId="1" numFmtId="11">
    <oc r="E4203">
      <v>1300</v>
    </oc>
    <nc r="E4203">
      <v>1365</v>
    </nc>
  </rcc>
  <rcc rId="25933" sId="1" numFmtId="11">
    <oc r="E4204">
      <v>1380</v>
    </oc>
    <nc r="E4204">
      <v>1450</v>
    </nc>
  </rcc>
  <rcc rId="25934" sId="1" numFmtId="11">
    <oc r="E4205">
      <v>1855</v>
    </oc>
    <nc r="E4205">
      <v>1950</v>
    </nc>
  </rcc>
  <rcc rId="25935" sId="1" numFmtId="11">
    <oc r="E4206">
      <v>1550</v>
    </oc>
    <nc r="E4206">
      <v>1630</v>
    </nc>
  </rcc>
  <rcc rId="25936" sId="1" numFmtId="11">
    <oc r="E4207">
      <v>1655</v>
    </oc>
    <nc r="E4207">
      <v>1735</v>
    </nc>
  </rcc>
  <rcc rId="25937" sId="1" numFmtId="11">
    <oc r="E4208">
      <v>1655</v>
    </oc>
    <nc r="E4208">
      <v>1735</v>
    </nc>
  </rcc>
  <rcc rId="25938" sId="1" numFmtId="11">
    <oc r="E4209">
      <v>1775</v>
    </oc>
    <nc r="E4209">
      <v>1865</v>
    </nc>
  </rcc>
  <rcc rId="25939" sId="1" numFmtId="11">
    <oc r="E4210">
      <v>1775</v>
    </oc>
    <nc r="E4210">
      <v>1865</v>
    </nc>
  </rcc>
  <rcc rId="25940" sId="1" numFmtId="11">
    <oc r="E4211">
      <v>1910</v>
    </oc>
    <nc r="E4211">
      <v>2005</v>
    </nc>
  </rcc>
  <rcc rId="25941" sId="1" numFmtId="11">
    <oc r="E4212">
      <v>2550</v>
    </oc>
    <nc r="E4212">
      <v>2675</v>
    </nc>
  </rcc>
  <rcc rId="25942" sId="1" numFmtId="11">
    <oc r="E4213">
      <v>1020</v>
    </oc>
    <nc r="E4213">
      <v>1070</v>
    </nc>
  </rcc>
  <rcc rId="25943" sId="1" numFmtId="11">
    <oc r="E4214">
      <v>1080</v>
    </oc>
    <nc r="E4214">
      <v>1135</v>
    </nc>
  </rcc>
  <rcc rId="25944" sId="1" numFmtId="11">
    <oc r="E4215">
      <v>1080</v>
    </oc>
    <nc r="E4215">
      <v>1135</v>
    </nc>
  </rcc>
  <rcc rId="25945" sId="1" numFmtId="11">
    <oc r="E4216">
      <v>1190</v>
    </oc>
    <nc r="E4216">
      <v>1250</v>
    </nc>
  </rcc>
  <rcc rId="25946" sId="1" numFmtId="11">
    <oc r="E4217">
      <v>1190</v>
    </oc>
    <nc r="E4217">
      <v>1250</v>
    </nc>
  </rcc>
  <rcc rId="25947" sId="1" numFmtId="11">
    <oc r="E4218">
      <v>1310</v>
    </oc>
    <nc r="E4218">
      <v>1375</v>
    </nc>
  </rcc>
  <rcc rId="25948" sId="1" numFmtId="11">
    <oc r="E4219">
      <v>1605</v>
    </oc>
    <nc r="E4219">
      <v>1685</v>
    </nc>
  </rcc>
  <rcc rId="25949" sId="1" numFmtId="11">
    <oc r="E4269">
      <v>770</v>
    </oc>
    <nc r="E4269">
      <v>810</v>
    </nc>
  </rcc>
  <rcc rId="25950" sId="1" numFmtId="11">
    <oc r="E4270">
      <v>825</v>
    </oc>
    <nc r="E4270">
      <v>865</v>
    </nc>
  </rcc>
  <rcc rId="25951" sId="1" numFmtId="11">
    <oc r="E4271">
      <v>825</v>
    </oc>
    <nc r="E4271">
      <v>865</v>
    </nc>
  </rcc>
  <rcc rId="25952" sId="1" numFmtId="11">
    <oc r="E4272">
      <v>890</v>
    </oc>
    <nc r="E4272">
      <v>935</v>
    </nc>
  </rcc>
  <rcc rId="25953" sId="1" numFmtId="11">
    <oc r="E4273">
      <v>890</v>
    </oc>
    <nc r="E4273">
      <v>935</v>
    </nc>
  </rcc>
  <rcc rId="25954" sId="1" numFmtId="11">
    <oc r="E4274">
      <v>1330</v>
    </oc>
    <nc r="E4274">
      <v>1395</v>
    </nc>
  </rcc>
  <rcc rId="25955" sId="1" numFmtId="11">
    <oc r="E4275">
      <v>1335</v>
    </oc>
    <nc r="E4275">
      <v>1500</v>
    </nc>
  </rcc>
  <rcc rId="25956" sId="1" numFmtId="11">
    <oc r="E4276">
      <v>1055</v>
    </oc>
    <nc r="E4276">
      <v>1110</v>
    </nc>
  </rcc>
  <rcc rId="25957" sId="1" numFmtId="11">
    <oc r="E4277">
      <v>1085</v>
    </oc>
    <nc r="E4277">
      <v>1140</v>
    </nc>
  </rcc>
  <rcc rId="25958" sId="1" numFmtId="11">
    <oc r="E4278">
      <v>1085</v>
    </oc>
    <nc r="E4278">
      <v>1140</v>
    </nc>
  </rcc>
  <rcc rId="25959" sId="1" numFmtId="11">
    <oc r="E4279">
      <v>1165</v>
    </oc>
    <nc r="E4279">
      <v>1225</v>
    </nc>
  </rcc>
  <rcc rId="25960" sId="1" numFmtId="11">
    <oc r="E4280">
      <v>1165</v>
    </oc>
    <nc r="E4280">
      <v>1225</v>
    </nc>
  </rcc>
  <rcc rId="25961" sId="1" numFmtId="11">
    <oc r="E4281">
      <v>1270</v>
    </oc>
    <nc r="E4281">
      <v>1335</v>
    </nc>
  </rcc>
  <rcc rId="25962" sId="1" numFmtId="11">
    <oc r="E4282">
      <v>1645</v>
    </oc>
    <nc r="E4282">
      <v>1725</v>
    </nc>
  </rcc>
  <rcc rId="25963" sId="1" numFmtId="11">
    <oc r="E4290">
      <v>2100</v>
    </oc>
    <nc r="E4290">
      <v>2205</v>
    </nc>
  </rcc>
  <rcc rId="25964" sId="1" numFmtId="11">
    <oc r="E4291">
      <v>2300</v>
    </oc>
    <nc r="E4291">
      <v>2415</v>
    </nc>
  </rcc>
  <rcc rId="25965" sId="1" numFmtId="11">
    <oc r="E4292">
      <v>2300</v>
    </oc>
    <nc r="E4292">
      <v>2415</v>
    </nc>
  </rcc>
  <rcc rId="25966" sId="1" numFmtId="11">
    <oc r="E4293">
      <v>2470</v>
    </oc>
    <nc r="E4293">
      <v>2595</v>
    </nc>
  </rcc>
  <rcc rId="25967" sId="1" numFmtId="11">
    <oc r="E4294">
      <v>2470</v>
    </oc>
    <nc r="E4294">
      <v>2595</v>
    </nc>
  </rcc>
  <rcc rId="25968" sId="1" numFmtId="11">
    <oc r="E4295">
      <v>2850</v>
    </oc>
    <nc r="E4295">
      <v>2935</v>
    </nc>
  </rcc>
  <rcc rId="25969" sId="1" numFmtId="11">
    <oc r="E4296">
      <v>3570</v>
    </oc>
    <nc r="E4296">
      <v>3750</v>
    </nc>
  </rcc>
  <rcc rId="25970" sId="1" numFmtId="11">
    <oc r="E4297">
      <v>2100</v>
    </oc>
    <nc r="E4297">
      <v>2205</v>
    </nc>
  </rcc>
  <rcc rId="25971" sId="1" numFmtId="11">
    <oc r="E4298">
      <v>2300</v>
    </oc>
    <nc r="E4298">
      <v>2415</v>
    </nc>
  </rcc>
  <rcc rId="25972" sId="1" numFmtId="11">
    <oc r="E4299">
      <v>2300</v>
    </oc>
    <nc r="E4299">
      <v>2415</v>
    </nc>
  </rcc>
  <rcc rId="25973" sId="1" numFmtId="11">
    <oc r="E4300">
      <v>2470</v>
    </oc>
    <nc r="E4300">
      <v>2595</v>
    </nc>
  </rcc>
  <rcc rId="25974" sId="1" numFmtId="11">
    <oc r="E4301">
      <v>2470</v>
    </oc>
    <nc r="E4301">
      <v>2595</v>
    </nc>
  </rcc>
  <rcc rId="25975" sId="1" numFmtId="11">
    <oc r="E4302">
      <v>2850</v>
    </oc>
    <nc r="E4302">
      <v>2935</v>
    </nc>
  </rcc>
  <rcc rId="25976" sId="1" numFmtId="11">
    <oc r="E4303">
      <v>3570</v>
    </oc>
    <nc r="E4303">
      <v>3750</v>
    </nc>
  </rcc>
  <rcc rId="25977" sId="1" numFmtId="11">
    <oc r="E4304">
      <v>2100</v>
    </oc>
    <nc r="E4304">
      <v>2205</v>
    </nc>
  </rcc>
  <rcc rId="25978" sId="1" numFmtId="11">
    <oc r="E4305">
      <v>2300</v>
    </oc>
    <nc r="E4305">
      <v>2415</v>
    </nc>
  </rcc>
  <rcc rId="25979" sId="1" numFmtId="11">
    <oc r="E4306">
      <v>2300</v>
    </oc>
    <nc r="E4306">
      <v>2415</v>
    </nc>
  </rcc>
  <rcc rId="25980" sId="1" numFmtId="11">
    <oc r="E4307">
      <v>2470</v>
    </oc>
    <nc r="E4307">
      <v>2595</v>
    </nc>
  </rcc>
  <rcc rId="25981" sId="1" numFmtId="11">
    <oc r="E4308">
      <v>2470</v>
    </oc>
    <nc r="E4308">
      <v>2595</v>
    </nc>
  </rcc>
  <rcc rId="25982" sId="1" numFmtId="11">
    <oc r="E4309">
      <v>2850</v>
    </oc>
    <nc r="E4309">
      <v>2935</v>
    </nc>
  </rcc>
  <rcc rId="25983" sId="1" numFmtId="11">
    <oc r="E4310">
      <v>3570</v>
    </oc>
    <nc r="E4310">
      <v>3750</v>
    </nc>
  </rcc>
  <rcc rId="25984" sId="1" numFmtId="11">
    <oc r="E4311">
      <v>2100</v>
    </oc>
    <nc r="E4311">
      <v>2205</v>
    </nc>
  </rcc>
  <rcc rId="25985" sId="1" numFmtId="11">
    <oc r="E4312">
      <v>2300</v>
    </oc>
    <nc r="E4312">
      <v>2415</v>
    </nc>
  </rcc>
  <rcc rId="25986" sId="1" numFmtId="11">
    <oc r="E4313">
      <v>2300</v>
    </oc>
    <nc r="E4313">
      <v>2415</v>
    </nc>
  </rcc>
  <rcc rId="25987" sId="1" numFmtId="11">
    <oc r="E4314">
      <v>2470</v>
    </oc>
    <nc r="E4314">
      <v>2595</v>
    </nc>
  </rcc>
  <rcc rId="25988" sId="1" numFmtId="11">
    <oc r="E4315">
      <v>2470</v>
    </oc>
    <nc r="E4315">
      <v>2595</v>
    </nc>
  </rcc>
  <rcc rId="25989" sId="1" numFmtId="11">
    <oc r="E4316">
      <v>2850</v>
    </oc>
    <nc r="E4316">
      <v>2935</v>
    </nc>
  </rcc>
  <rcc rId="25990" sId="1" numFmtId="11">
    <oc r="E4317">
      <v>3570</v>
    </oc>
    <nc r="E4317">
      <v>3750</v>
    </nc>
  </rcc>
  <rcc rId="25991" sId="1" numFmtId="11">
    <oc r="E4318">
      <v>5370</v>
    </oc>
    <nc r="E4318">
      <v>5640</v>
    </nc>
  </rcc>
  <rcc rId="25992" sId="1" numFmtId="11">
    <oc r="E4319">
      <v>6265</v>
    </oc>
    <nc r="E4319">
      <v>6580</v>
    </nc>
  </rcc>
  <rcc rId="25993" sId="1" numFmtId="11">
    <oc r="E4320">
      <v>6265</v>
    </oc>
    <nc r="E4320">
      <v>6580</v>
    </nc>
  </rcc>
  <rcc rId="25994" sId="1" numFmtId="11">
    <oc r="E4321">
      <v>6730</v>
    </oc>
    <nc r="E4321">
      <v>7065</v>
    </nc>
  </rcc>
  <rcc rId="25995" sId="1" numFmtId="11">
    <oc r="E4322">
      <v>6730</v>
    </oc>
    <nc r="E4322">
      <v>7065</v>
    </nc>
  </rcc>
  <rcc rId="25996" sId="1" numFmtId="11">
    <oc r="E4323">
      <v>7520</v>
    </oc>
    <nc r="E4323">
      <v>7895</v>
    </nc>
  </rcc>
  <rcc rId="25997" sId="1" numFmtId="11">
    <oc r="E4324">
      <v>9390</v>
    </oc>
    <nc r="E4324">
      <v>9860</v>
    </nc>
  </rcc>
  <rcc rId="25998" sId="1" numFmtId="11">
    <oc r="E4325">
      <v>850</v>
    </oc>
    <nc r="E4325">
      <v>890</v>
    </nc>
  </rcc>
  <rcc rId="25999" sId="1" numFmtId="11">
    <oc r="E4326">
      <v>875</v>
    </oc>
    <nc r="E4326">
      <v>920</v>
    </nc>
  </rcc>
  <rcc rId="26000" sId="1" numFmtId="11">
    <oc r="E4327">
      <v>875</v>
    </oc>
    <nc r="E4327">
      <v>920</v>
    </nc>
  </rcc>
  <rcc rId="26001" sId="1" numFmtId="11">
    <oc r="E4328">
      <v>955</v>
    </oc>
    <nc r="E4328">
      <v>1000</v>
    </nc>
  </rcc>
  <rcc rId="26002" sId="1" numFmtId="11">
    <oc r="E4329">
      <v>955</v>
    </oc>
    <nc r="E4329">
      <v>1000</v>
    </nc>
  </rcc>
  <rcc rId="26003" sId="1" numFmtId="11">
    <oc r="E4330">
      <v>1110</v>
    </oc>
    <nc r="E4330">
      <v>1165</v>
    </nc>
  </rcc>
  <rcc rId="26004" sId="1" numFmtId="11">
    <oc r="E4331">
      <v>1325</v>
    </oc>
    <nc r="E4331">
      <v>1390</v>
    </nc>
  </rcc>
  <rcc rId="26005" sId="1" numFmtId="11">
    <oc r="E4332">
      <v>3355</v>
    </oc>
    <nc r="E4332">
      <v>3520</v>
    </nc>
  </rcc>
  <rcc rId="26006" sId="1" numFmtId="11">
    <oc r="E4333">
      <v>3615</v>
    </oc>
    <nc r="E4333">
      <v>3795</v>
    </nc>
  </rcc>
  <rcc rId="26007" sId="1" numFmtId="11">
    <oc r="E4334">
      <v>3615</v>
    </oc>
    <nc r="E4334">
      <v>3795</v>
    </nc>
  </rcc>
  <rcc rId="26008" sId="1" numFmtId="11">
    <oc r="E4335">
      <v>3885</v>
    </oc>
    <nc r="E4335">
      <v>4080</v>
    </nc>
  </rcc>
  <rcc rId="26009" sId="1" numFmtId="11">
    <oc r="E4336">
      <v>3885</v>
    </oc>
    <nc r="E4336">
      <v>4080</v>
    </nc>
  </rcc>
  <rcc rId="26010" sId="1" numFmtId="11">
    <oc r="E4337">
      <v>4135</v>
    </oc>
    <nc r="E4337">
      <v>4340</v>
    </nc>
  </rcc>
  <rcc rId="26011" sId="1" numFmtId="11">
    <oc r="E4338">
      <v>4875</v>
    </oc>
    <nc r="E4338">
      <v>5120</v>
    </nc>
  </rcc>
  <rcc rId="26012" sId="1" numFmtId="11">
    <oc r="E4339">
      <v>4045</v>
    </oc>
    <nc r="E4339">
      <v>4250</v>
    </nc>
  </rcc>
  <rcc rId="26013" sId="1" numFmtId="11">
    <oc r="E4340">
      <v>4315</v>
    </oc>
    <nc r="E4340">
      <v>4530</v>
    </nc>
  </rcc>
  <rcc rId="26014" sId="1" numFmtId="11">
    <oc r="E4341">
      <v>4615</v>
    </oc>
    <nc r="E4341">
      <v>4530</v>
    </nc>
  </rcc>
  <rcc rId="26015" sId="1" numFmtId="11">
    <oc r="E4342">
      <v>4315</v>
    </oc>
    <nc r="E4342">
      <v>4865</v>
    </nc>
  </rcc>
  <rcc rId="26016" sId="1" numFmtId="11">
    <oc r="E4343">
      <v>4635</v>
    </oc>
    <nc r="E4343">
      <v>4865</v>
    </nc>
  </rcc>
  <rcc rId="26017" sId="1" numFmtId="11">
    <oc r="E4344">
      <v>5210</v>
    </oc>
    <nc r="E4344">
      <v>5470</v>
    </nc>
  </rcc>
  <rcc rId="26018" sId="1" numFmtId="11">
    <oc r="E4345">
      <v>6540</v>
    </oc>
    <nc r="E4345">
      <v>6865</v>
    </nc>
  </rcc>
  <rcc rId="26019" sId="1" numFmtId="11">
    <oc r="E4353">
      <v>3765</v>
    </oc>
    <nc r="E4353">
      <v>3955</v>
    </nc>
  </rcc>
  <rcc rId="26020" sId="1" numFmtId="11">
    <oc r="E4354">
      <v>3930</v>
    </oc>
    <nc r="E4354">
      <v>4125</v>
    </nc>
  </rcc>
  <rcc rId="26021" sId="1" numFmtId="11">
    <oc r="E4355">
      <v>3930</v>
    </oc>
    <nc r="E4355">
      <v>4125</v>
    </nc>
  </rcc>
  <rcc rId="26022" sId="1" numFmtId="11">
    <oc r="E4356">
      <v>4230</v>
    </oc>
    <nc r="E4356">
      <v>4440</v>
    </nc>
  </rcc>
  <rcc rId="26023" sId="1" numFmtId="11">
    <oc r="E4357">
      <v>4230</v>
    </oc>
    <nc r="E4357">
      <v>4440</v>
    </nc>
  </rcc>
  <rcc rId="26024" sId="1" numFmtId="11">
    <oc r="E4358">
      <v>4790</v>
    </oc>
    <nc r="E4358">
      <v>5030</v>
    </nc>
  </rcc>
  <rcc rId="26025" sId="1" numFmtId="11">
    <oc r="E4359">
      <v>6020</v>
    </oc>
    <nc r="E4359">
      <v>6320</v>
    </nc>
  </rcc>
  <rcc rId="26026" sId="1" numFmtId="11">
    <oc r="E4360">
      <v>3765</v>
    </oc>
    <nc r="E4360">
      <v>3955</v>
    </nc>
  </rcc>
  <rcc rId="26027" sId="1" numFmtId="11">
    <oc r="E4361">
      <v>3930</v>
    </oc>
    <nc r="E4361">
      <v>4125</v>
    </nc>
  </rcc>
  <rcc rId="26028" sId="1" numFmtId="11">
    <oc r="E4362">
      <v>3930</v>
    </oc>
    <nc r="E4362">
      <v>4125</v>
    </nc>
  </rcc>
  <rcc rId="26029" sId="1" numFmtId="11">
    <oc r="E4363">
      <v>4230</v>
    </oc>
    <nc r="E4363">
      <v>4440</v>
    </nc>
  </rcc>
  <rcc rId="26030" sId="1" numFmtId="11">
    <oc r="E4364">
      <v>4230</v>
    </oc>
    <nc r="E4364">
      <v>4440</v>
    </nc>
  </rcc>
  <rcc rId="26031" sId="1" numFmtId="11">
    <oc r="E4365">
      <v>4790</v>
    </oc>
    <nc r="E4365">
      <v>5030</v>
    </nc>
  </rcc>
  <rcc rId="26032" sId="1" numFmtId="11">
    <oc r="E4366">
      <v>6020</v>
    </oc>
    <nc r="E4366">
      <v>6320</v>
    </nc>
  </rcc>
  <rcc rId="26033" sId="1" numFmtId="11">
    <oc r="E4395">
      <v>3765</v>
    </oc>
    <nc r="E4395">
      <v>3955</v>
    </nc>
  </rcc>
  <rcc rId="26034" sId="1" numFmtId="11">
    <oc r="E4396">
      <v>3930</v>
    </oc>
    <nc r="E4396">
      <v>4125</v>
    </nc>
  </rcc>
  <rcc rId="26035" sId="1" numFmtId="11">
    <oc r="E4397">
      <v>3930</v>
    </oc>
    <nc r="E4397">
      <v>4125</v>
    </nc>
  </rcc>
  <rcc rId="26036" sId="1" numFmtId="11">
    <oc r="E4398">
      <v>4230</v>
    </oc>
    <nc r="E4398">
      <v>4440</v>
    </nc>
  </rcc>
  <rcc rId="26037" sId="1" numFmtId="11">
    <oc r="E4399">
      <v>4230</v>
    </oc>
    <nc r="E4399">
      <v>4440</v>
    </nc>
  </rcc>
  <rcc rId="26038" sId="1" numFmtId="11">
    <oc r="E4400">
      <v>4790</v>
    </oc>
    <nc r="E4400">
      <v>5030</v>
    </nc>
  </rcc>
  <rcc rId="26039" sId="1" numFmtId="11">
    <oc r="E4401">
      <v>6020</v>
    </oc>
    <nc r="E4401">
      <v>6320</v>
    </nc>
  </rcc>
  <rcc rId="26040" sId="1" numFmtId="11">
    <oc r="E4402">
      <v>3765</v>
    </oc>
    <nc r="E4402">
      <v>3955</v>
    </nc>
  </rcc>
  <rcc rId="26041" sId="1" numFmtId="11">
    <oc r="E4403">
      <v>3930</v>
    </oc>
    <nc r="E4403">
      <v>4125</v>
    </nc>
  </rcc>
  <rcc rId="26042" sId="1" numFmtId="11">
    <oc r="E4404">
      <v>3930</v>
    </oc>
    <nc r="E4404">
      <v>4125</v>
    </nc>
  </rcc>
  <rcc rId="26043" sId="1" numFmtId="11">
    <oc r="E4405">
      <v>4230</v>
    </oc>
    <nc r="E4405">
      <v>4440</v>
    </nc>
  </rcc>
  <rcc rId="26044" sId="1" numFmtId="11">
    <oc r="E4406">
      <v>4230</v>
    </oc>
    <nc r="E4406">
      <v>4440</v>
    </nc>
  </rcc>
  <rcc rId="26045" sId="1" numFmtId="11">
    <oc r="E4407">
      <v>4790</v>
    </oc>
    <nc r="E4407">
      <v>5030</v>
    </nc>
  </rcc>
  <rcc rId="26046" sId="1" numFmtId="11">
    <oc r="E4408">
      <v>6020</v>
    </oc>
    <nc r="E4408">
      <v>6320</v>
    </nc>
  </rcc>
  <rcc rId="26047" sId="1" numFmtId="11">
    <oc r="E4367">
      <v>4085</v>
    </oc>
    <nc r="E4367">
      <v>4290</v>
    </nc>
  </rcc>
  <rcc rId="26048" sId="1" numFmtId="11">
    <oc r="E4368">
      <v>4445</v>
    </oc>
    <nc r="E4368">
      <v>4665</v>
    </nc>
  </rcc>
  <rcc rId="26049" sId="1" numFmtId="11">
    <oc r="E4369">
      <v>4445</v>
    </oc>
    <nc r="E4369">
      <v>4665</v>
    </nc>
  </rcc>
  <rcc rId="26050" sId="1" numFmtId="11">
    <oc r="E4370">
      <v>4775</v>
    </oc>
    <nc r="E4370">
      <v>5015</v>
    </nc>
  </rcc>
  <rcc rId="26051" sId="1" numFmtId="11">
    <oc r="E4371">
      <v>4775</v>
    </oc>
    <nc r="E4371">
      <v>5015</v>
    </nc>
  </rcc>
  <rcc rId="26052" sId="1" numFmtId="11">
    <oc r="E4372">
      <v>5045</v>
    </oc>
    <nc r="E4372">
      <v>5300</v>
    </nc>
  </rcc>
  <rcc rId="26053" sId="1" numFmtId="11">
    <oc r="E4373">
      <v>6605</v>
    </oc>
    <nc r="E4373">
      <v>6935</v>
    </nc>
  </rcc>
  <rcc rId="26054" sId="1" numFmtId="11">
    <oc r="E4374">
      <v>4085</v>
    </oc>
    <nc r="E4374">
      <v>4290</v>
    </nc>
  </rcc>
  <rcc rId="26055" sId="1" numFmtId="11">
    <oc r="E4375">
      <v>4445</v>
    </oc>
    <nc r="E4375">
      <v>4665</v>
    </nc>
  </rcc>
  <rcc rId="26056" sId="1" numFmtId="11">
    <oc r="E4376">
      <v>4445</v>
    </oc>
    <nc r="E4376">
      <v>4665</v>
    </nc>
  </rcc>
  <rcc rId="26057" sId="1" numFmtId="11">
    <oc r="E4377">
      <v>4775</v>
    </oc>
    <nc r="E4377">
      <v>5015</v>
    </nc>
  </rcc>
  <rcc rId="26058" sId="1" numFmtId="11">
    <oc r="E4378">
      <v>4775</v>
    </oc>
    <nc r="E4378">
      <v>5015</v>
    </nc>
  </rcc>
  <rcc rId="26059" sId="1" numFmtId="11">
    <oc r="E4379">
      <v>5045</v>
    </oc>
    <nc r="E4379">
      <v>5300</v>
    </nc>
  </rcc>
  <rcc rId="26060" sId="1" numFmtId="11">
    <oc r="E4380">
      <v>6605</v>
    </oc>
    <nc r="E4380">
      <v>6935</v>
    </nc>
  </rcc>
  <rcc rId="26061" sId="1" numFmtId="11">
    <oc r="E4381">
      <v>4495</v>
    </oc>
    <nc r="E4381">
      <v>4720</v>
    </nc>
  </rcc>
  <rcc rId="26062" sId="1" numFmtId="11">
    <oc r="E4382">
      <v>4495</v>
    </oc>
    <nc r="E4382">
      <v>4900</v>
    </nc>
  </rcc>
  <rcc rId="26063" sId="1" numFmtId="11">
    <oc r="E4383">
      <v>4495</v>
    </oc>
    <nc r="E4383">
      <v>4900</v>
    </nc>
  </rcc>
  <rcc rId="26064" sId="1" numFmtId="11">
    <oc r="E4384">
      <v>4835</v>
    </oc>
    <nc r="E4384">
      <v>5075</v>
    </nc>
  </rcc>
  <rcc rId="26065" sId="1" numFmtId="11">
    <oc r="E4385">
      <v>4835</v>
    </oc>
    <nc r="E4385">
      <v>5075</v>
    </nc>
  </rcc>
  <rcc rId="26066" sId="1" numFmtId="11">
    <oc r="E4386">
      <v>5090</v>
    </oc>
    <nc r="E4386">
      <v>5345</v>
    </nc>
  </rcc>
  <rcc rId="26067" sId="1" numFmtId="11">
    <oc r="E4387">
      <v>7060</v>
    </oc>
    <nc r="E4387">
      <v>7415</v>
    </nc>
  </rcc>
  <rcc rId="26068" sId="1" numFmtId="11">
    <oc r="E4388">
      <v>4495</v>
    </oc>
    <nc r="E4388">
      <v>4720</v>
    </nc>
  </rcc>
  <rcc rId="26069" sId="1" numFmtId="11">
    <oc r="E4389">
      <v>4495</v>
    </oc>
    <nc r="E4389">
      <v>4900</v>
    </nc>
  </rcc>
  <rcc rId="26070" sId="1" numFmtId="11">
    <oc r="E4390">
      <v>4495</v>
    </oc>
    <nc r="E4390">
      <v>4900</v>
    </nc>
  </rcc>
  <rcc rId="26071" sId="1" numFmtId="11">
    <oc r="E4391">
      <v>4835</v>
    </oc>
    <nc r="E4391">
      <v>5075</v>
    </nc>
  </rcc>
  <rcc rId="26072" sId="1" numFmtId="11">
    <oc r="E4392">
      <v>4835</v>
    </oc>
    <nc r="E4392">
      <v>5075</v>
    </nc>
  </rcc>
  <rcc rId="26073" sId="1" numFmtId="11">
    <oc r="E4393">
      <v>5090</v>
    </oc>
    <nc r="E4393">
      <v>5345</v>
    </nc>
  </rcc>
  <rcc rId="26074" sId="1" numFmtId="11">
    <oc r="E4394">
      <v>7060</v>
    </oc>
    <nc r="E4394">
      <v>7515</v>
    </nc>
  </rcc>
  <rcc rId="26075" sId="1" numFmtId="11">
    <oc r="E4409">
      <v>7035</v>
    </oc>
    <nc r="E4409">
      <v>7385</v>
    </nc>
  </rcc>
  <rcc rId="26076" sId="1" numFmtId="11">
    <oc r="E4410">
      <v>7900</v>
    </oc>
    <nc r="E4410">
      <v>8295</v>
    </nc>
  </rcc>
  <rcc rId="26077" sId="1" numFmtId="11">
    <oc r="E4411">
      <v>7900</v>
    </oc>
    <nc r="E4411">
      <v>8295</v>
    </nc>
  </rcc>
  <rcc rId="26078" sId="1" numFmtId="11">
    <oc r="E4412">
      <v>8490</v>
    </oc>
    <nc r="E4412">
      <v>8915</v>
    </nc>
  </rcc>
  <rcc rId="26079" sId="1" numFmtId="11">
    <oc r="E4413">
      <v>8490</v>
    </oc>
    <nc r="E4413">
      <v>8915</v>
    </nc>
  </rcc>
  <rcc rId="26080" sId="1" numFmtId="11">
    <oc r="E4414">
      <v>9460</v>
    </oc>
    <nc r="E4414">
      <v>9935</v>
    </nc>
  </rcc>
  <rcc rId="26081" sId="1" numFmtId="11">
    <oc r="E4415">
      <v>11840</v>
    </oc>
    <nc r="E4415">
      <v>12430</v>
    </nc>
  </rcc>
  <rcc rId="26082" sId="1" numFmtId="11">
    <oc r="E4423">
      <v>3080</v>
    </oc>
    <nc r="E4423">
      <v>3235</v>
    </nc>
  </rcc>
  <rcc rId="26083" sId="1" numFmtId="11">
    <oc r="E4424">
      <v>3330</v>
    </oc>
    <nc r="E4424">
      <v>3495</v>
    </nc>
  </rcc>
  <rcc rId="26084" sId="1" numFmtId="11">
    <oc r="E4425">
      <v>3330</v>
    </oc>
    <nc r="E4425">
      <v>3495</v>
    </nc>
  </rcc>
  <rcc rId="26085" sId="1" numFmtId="11">
    <oc r="E4426">
      <v>3580</v>
    </oc>
    <nc r="E4426">
      <v>3760</v>
    </nc>
  </rcc>
  <rcc rId="26086" sId="1" numFmtId="11">
    <oc r="E4427">
      <v>3580</v>
    </oc>
    <nc r="E4427">
      <v>3760</v>
    </nc>
  </rcc>
  <rcc rId="26087" sId="1" numFmtId="11">
    <oc r="E4428">
      <v>3885</v>
    </oc>
    <nc r="E4428">
      <v>4080</v>
    </nc>
  </rcc>
  <rcc rId="26088" sId="1" numFmtId="11">
    <oc r="E4429">
      <v>4880</v>
    </oc>
    <nc r="E4429">
      <v>5125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416" sId="1" ref="F1:F1048576" action="deleteCol" edge="1">
    <rfmt sheetId="1" xfDxf="1" sqref="F1:F1048576" start="0" length="0">
      <dxf>
        <numFmt numFmtId="164" formatCode="&quot;$&quot;#,##0.00"/>
      </dxf>
    </rfmt>
    <rcc rId="0" sId="1">
      <nc r="F80">
        <f>E80*1.03</f>
      </nc>
    </rcc>
    <rcc rId="0" sId="1">
      <nc r="F81">
        <f>E81*1.03</f>
      </nc>
    </rcc>
    <rcc rId="0" sId="1">
      <nc r="F82">
        <f>E82*1.03</f>
      </nc>
    </rcc>
    <rcc rId="0" sId="1">
      <nc r="F83">
        <f>E83*1.03</f>
      </nc>
    </rcc>
    <rcc rId="0" sId="1">
      <nc r="F84">
        <f>E84*1.03</f>
      </nc>
    </rcc>
    <rcc rId="0" sId="1">
      <nc r="F85">
        <f>E85*1.03</f>
      </nc>
    </rcc>
    <rcc rId="0" sId="1">
      <nc r="F86">
        <f>E86*1.03</f>
      </nc>
    </rcc>
    <rcc rId="0" sId="1">
      <nc r="F87">
        <f>E87*1.03</f>
      </nc>
    </rcc>
    <rcc rId="0" sId="1">
      <nc r="F88">
        <f>E88*1.03</f>
      </nc>
    </rcc>
    <rcc rId="0" sId="1">
      <nc r="F89">
        <f>E89*1.03</f>
      </nc>
    </rcc>
    <rcc rId="0" sId="1">
      <nc r="F90">
        <f>E90*1.03</f>
      </nc>
    </rcc>
    <rcc rId="0" sId="1">
      <nc r="F91">
        <f>E91*1.03</f>
      </nc>
    </rcc>
    <rcc rId="0" sId="1">
      <nc r="F92">
        <f>E92*1.03</f>
      </nc>
    </rcc>
    <rcc rId="0" sId="1">
      <nc r="F93">
        <f>E93*1.03</f>
      </nc>
    </rcc>
    <rcc rId="0" sId="1">
      <nc r="F94">
        <f>E94*1.03</f>
      </nc>
    </rcc>
    <rcc rId="0" sId="1">
      <nc r="F95">
        <f>E95*1.03</f>
      </nc>
    </rcc>
    <rcc rId="0" sId="1">
      <nc r="F96">
        <f>E96*1.03</f>
      </nc>
    </rcc>
    <rcc rId="0" sId="1">
      <nc r="F97">
        <f>E97*1.03</f>
      </nc>
    </rcc>
    <rcc rId="0" sId="1">
      <nc r="F98">
        <f>E98*1.03</f>
      </nc>
    </rcc>
    <rcc rId="0" sId="1">
      <nc r="F99">
        <f>E99*1.03</f>
      </nc>
    </rcc>
    <rcc rId="0" sId="1">
      <nc r="F100">
        <f>E100*1.03</f>
      </nc>
    </rcc>
    <rcc rId="0" sId="1">
      <nc r="F101">
        <f>E101*1.03</f>
      </nc>
    </rcc>
    <rcc rId="0" sId="1">
      <nc r="F102">
        <f>E102*1.03</f>
      </nc>
    </rcc>
    <rcc rId="0" sId="1">
      <nc r="F103">
        <f>E103*1.03</f>
      </nc>
    </rcc>
    <rcc rId="0" sId="1">
      <nc r="F104">
        <f>E104*1.03</f>
      </nc>
    </rcc>
    <rcc rId="0" sId="1">
      <nc r="F105">
        <f>E105*1.03</f>
      </nc>
    </rcc>
    <rcc rId="0" sId="1">
      <nc r="F106">
        <f>E106*1.03</f>
      </nc>
    </rcc>
    <rcc rId="0" sId="1">
      <nc r="F107">
        <f>E107*1.03</f>
      </nc>
    </rcc>
    <rcc rId="0" sId="1">
      <nc r="F108">
        <f>E108*1.03</f>
      </nc>
    </rcc>
    <rcc rId="0" sId="1">
      <nc r="F109">
        <f>E109*1.03</f>
      </nc>
    </rcc>
    <rcc rId="0" sId="1">
      <nc r="F110">
        <f>E110*1.03</f>
      </nc>
    </rcc>
    <rcc rId="0" sId="1">
      <nc r="F111">
        <f>E111*1.03</f>
      </nc>
    </rcc>
    <rcc rId="0" sId="1">
      <nc r="F112">
        <f>E112*1.03</f>
      </nc>
    </rcc>
    <rcc rId="0" sId="1">
      <nc r="F113">
        <f>E113*1.03</f>
      </nc>
    </rcc>
    <rcc rId="0" sId="1">
      <nc r="F114">
        <f>E114*1.03</f>
      </nc>
    </rcc>
    <rcc rId="0" sId="1">
      <nc r="F115">
        <f>E115*1.03</f>
      </nc>
    </rcc>
    <rcc rId="0" sId="1">
      <nc r="F116">
        <f>E116*1.03</f>
      </nc>
    </rcc>
    <rcc rId="0" sId="1">
      <nc r="F117">
        <f>E117*1.03</f>
      </nc>
    </rcc>
    <rcc rId="0" sId="1">
      <nc r="F118">
        <f>E118*1.03</f>
      </nc>
    </rcc>
    <rcc rId="0" sId="1">
      <nc r="F119">
        <f>E119*1.03</f>
      </nc>
    </rcc>
    <rcc rId="0" sId="1">
      <nc r="F120">
        <f>E120*1.03</f>
      </nc>
    </rcc>
    <rcc rId="0" sId="1">
      <nc r="F121">
        <f>E121*1.03</f>
      </nc>
    </rcc>
    <rcc rId="0" sId="1">
      <nc r="F122">
        <f>E122*1.03</f>
      </nc>
    </rcc>
    <rcc rId="0" sId="1">
      <nc r="F123">
        <f>E123*1.03</f>
      </nc>
    </rcc>
    <rcc rId="0" sId="1">
      <nc r="F124">
        <f>E124*1.03</f>
      </nc>
    </rcc>
    <rcc rId="0" sId="1">
      <nc r="F125">
        <f>E125*1.03</f>
      </nc>
    </rcc>
    <rcc rId="0" sId="1">
      <nc r="F126">
        <f>E126*1.03</f>
      </nc>
    </rcc>
    <rcc rId="0" sId="1">
      <nc r="F127">
        <f>E127*1.03</f>
      </nc>
    </rcc>
    <rcc rId="0" sId="1">
      <nc r="F128">
        <f>E128*1.03</f>
      </nc>
    </rcc>
    <rcc rId="0" sId="1">
      <nc r="F129">
        <f>E129*1.03</f>
      </nc>
    </rcc>
    <rcc rId="0" sId="1">
      <nc r="F130">
        <f>E130*1.03</f>
      </nc>
    </rcc>
    <rcc rId="0" sId="1">
      <nc r="F131">
        <f>E131*1.03</f>
      </nc>
    </rcc>
    <rcc rId="0" sId="1">
      <nc r="F132">
        <f>E132*1.03</f>
      </nc>
    </rcc>
    <rcc rId="0" sId="1">
      <nc r="F133">
        <f>E133*1.03</f>
      </nc>
    </rcc>
    <rcc rId="0" sId="1">
      <nc r="F134">
        <f>E134*1.03</f>
      </nc>
    </rcc>
    <rcc rId="0" sId="1">
      <nc r="F135">
        <f>E135*1.03</f>
      </nc>
    </rcc>
    <rcc rId="0" sId="1">
      <nc r="F136">
        <f>E136*1.03</f>
      </nc>
    </rcc>
    <rcc rId="0" sId="1">
      <nc r="F137">
        <f>E137*1.03</f>
      </nc>
    </rcc>
    <rcc rId="0" sId="1">
      <nc r="F138">
        <f>E138*1.03</f>
      </nc>
    </rcc>
    <rcc rId="0" sId="1">
      <nc r="F139">
        <f>E139*1.03</f>
      </nc>
    </rcc>
    <rcc rId="0" sId="1">
      <nc r="F140">
        <f>E140*1.03</f>
      </nc>
    </rcc>
    <rcc rId="0" sId="1">
      <nc r="F141">
        <f>E141*1.03</f>
      </nc>
    </rcc>
    <rcc rId="0" sId="1">
      <nc r="F142">
        <f>E142*1.03</f>
      </nc>
    </rcc>
    <rcc rId="0" sId="1">
      <nc r="F143">
        <f>E143*1.03</f>
      </nc>
    </rcc>
    <rcc rId="0" sId="1">
      <nc r="F144">
        <f>E144*1.03</f>
      </nc>
    </rcc>
    <rcc rId="0" sId="1">
      <nc r="F145">
        <f>E145*1.03</f>
      </nc>
    </rcc>
    <rcc rId="0" sId="1">
      <nc r="F146">
        <f>E146*1.03</f>
      </nc>
    </rcc>
    <rcc rId="0" sId="1">
      <nc r="F147">
        <f>E147*1.03</f>
      </nc>
    </rcc>
    <rcc rId="0" sId="1">
      <nc r="F148">
        <f>E148*1.03</f>
      </nc>
    </rcc>
    <rcc rId="0" sId="1">
      <nc r="F149">
        <f>E149*1.03</f>
      </nc>
    </rcc>
    <rcc rId="0" sId="1">
      <nc r="F150">
        <f>E150*1.03</f>
      </nc>
    </rcc>
    <rcc rId="0" sId="1">
      <nc r="F151">
        <f>E151*1.03</f>
      </nc>
    </rcc>
    <rcc rId="0" sId="1">
      <nc r="F152">
        <f>E152*1.03</f>
      </nc>
    </rcc>
    <rcc rId="0" sId="1">
      <nc r="F153">
        <f>E153*1.03</f>
      </nc>
    </rcc>
    <rcc rId="0" sId="1">
      <nc r="F154">
        <f>E154*1.03</f>
      </nc>
    </rcc>
    <rcc rId="0" sId="1">
      <nc r="F155">
        <f>E155*1.03</f>
      </nc>
    </rcc>
    <rcc rId="0" sId="1">
      <nc r="F156">
        <f>E156*1.03</f>
      </nc>
    </rcc>
    <rcc rId="0" sId="1">
      <nc r="F157">
        <f>E157*1.03</f>
      </nc>
    </rcc>
    <rcc rId="0" sId="1">
      <nc r="F158">
        <f>E158*1.03</f>
      </nc>
    </rcc>
    <rcc rId="0" sId="1">
      <nc r="F159">
        <f>E159*1.03</f>
      </nc>
    </rcc>
    <rcc rId="0" sId="1">
      <nc r="F160">
        <f>E160*1.03</f>
      </nc>
    </rcc>
    <rcc rId="0" sId="1">
      <nc r="F161">
        <f>E161*1.03</f>
      </nc>
    </rcc>
    <rcc rId="0" sId="1">
      <nc r="F162">
        <f>E162*1.03</f>
      </nc>
    </rcc>
    <rcc rId="0" sId="1">
      <nc r="F163">
        <f>E163*1.03</f>
      </nc>
    </rcc>
    <rcc rId="0" sId="1">
      <nc r="F164">
        <f>E164*1.03</f>
      </nc>
    </rcc>
    <rcc rId="0" sId="1">
      <nc r="F165">
        <f>E165*1.03</f>
      </nc>
    </rcc>
    <rcc rId="0" sId="1">
      <nc r="F166">
        <f>E166*1.03</f>
      </nc>
    </rcc>
    <rcc rId="0" sId="1">
      <nc r="F167">
        <f>E167*1.03</f>
      </nc>
    </rcc>
    <rcc rId="0" sId="1">
      <nc r="F168">
        <f>E168*1.03</f>
      </nc>
    </rcc>
    <rcc rId="0" sId="1">
      <nc r="F169">
        <f>E169*1.03</f>
      </nc>
    </rcc>
    <rcc rId="0" sId="1">
      <nc r="F170">
        <f>E170*1.03</f>
      </nc>
    </rcc>
    <rcc rId="0" sId="1">
      <nc r="F171">
        <f>E171*1.03</f>
      </nc>
    </rcc>
    <rcc rId="0" sId="1">
      <nc r="F172">
        <f>E172*1.03</f>
      </nc>
    </rcc>
    <rcc rId="0" sId="1">
      <nc r="F173">
        <f>E173*1.03</f>
      </nc>
    </rcc>
    <rcc rId="0" sId="1">
      <nc r="F174">
        <f>E174*1.03</f>
      </nc>
    </rcc>
    <rcc rId="0" sId="1">
      <nc r="F175">
        <f>E175*1.03</f>
      </nc>
    </rcc>
    <rcc rId="0" sId="1">
      <nc r="F176">
        <f>E176*1.03</f>
      </nc>
    </rcc>
    <rcc rId="0" sId="1">
      <nc r="F177">
        <f>E177*1.03</f>
      </nc>
    </rcc>
    <rcc rId="0" sId="1">
      <nc r="F178">
        <f>E178*1.03</f>
      </nc>
    </rcc>
    <rcc rId="0" sId="1">
      <nc r="F179">
        <f>E179*1.03</f>
      </nc>
    </rcc>
    <rcc rId="0" sId="1">
      <nc r="F181">
        <f>E181*1.03</f>
      </nc>
    </rcc>
    <rcc rId="0" sId="1">
      <nc r="F182">
        <f>E182*1.03</f>
      </nc>
    </rcc>
    <rcc rId="0" sId="1">
      <nc r="F183">
        <f>E183*1.03</f>
      </nc>
    </rcc>
    <rcc rId="0" sId="1">
      <nc r="F184">
        <f>E184*1.03</f>
      </nc>
    </rcc>
    <rcc rId="0" sId="1">
      <nc r="F185">
        <f>E185*1.03</f>
      </nc>
    </rcc>
    <rcc rId="0" sId="1">
      <nc r="F180">
        <f>E180*1.03</f>
      </nc>
    </rcc>
    <rcc rId="0" sId="1">
      <nc r="F186">
        <f>E186*1.03</f>
      </nc>
    </rcc>
    <rcc rId="0" sId="1">
      <nc r="F187">
        <f>E187*1.03</f>
      </nc>
    </rcc>
    <rcc rId="0" sId="1">
      <nc r="F188">
        <f>E188*1.03</f>
      </nc>
    </rcc>
    <rcc rId="0" sId="1">
      <nc r="F189">
        <f>E189*1.03</f>
      </nc>
    </rcc>
    <rcc rId="0" sId="1">
      <nc r="F190">
        <f>E190*1.03</f>
      </nc>
    </rcc>
    <rcc rId="0" sId="1">
      <nc r="F191">
        <f>E191*1.03</f>
      </nc>
    </rcc>
    <rcc rId="0" sId="1">
      <nc r="F192">
        <f>E192*1.03</f>
      </nc>
    </rcc>
    <rcc rId="0" sId="1">
      <nc r="F193">
        <f>E193*1.03</f>
      </nc>
    </rcc>
    <rcc rId="0" sId="1">
      <nc r="F194">
        <f>E194*1.03</f>
      </nc>
    </rcc>
    <rcc rId="0" sId="1">
      <nc r="F195">
        <f>E195*1.03</f>
      </nc>
    </rcc>
    <rcc rId="0" sId="1">
      <nc r="F196">
        <f>E196*1.03</f>
      </nc>
    </rcc>
    <rcc rId="0" sId="1">
      <nc r="F197">
        <f>E197*1.03</f>
      </nc>
    </rcc>
    <rcc rId="0" sId="1">
      <nc r="F198">
        <f>E198*1.03</f>
      </nc>
    </rcc>
    <rcc rId="0" sId="1">
      <nc r="F199">
        <f>E199*1.03</f>
      </nc>
    </rcc>
    <rcc rId="0" sId="1">
      <nc r="F200">
        <f>E200*1.03</f>
      </nc>
    </rcc>
    <rcc rId="0" sId="1">
      <nc r="F201">
        <f>E201*1.03</f>
      </nc>
    </rcc>
    <rcc rId="0" sId="1">
      <nc r="F202">
        <f>E202*1.03</f>
      </nc>
    </rcc>
    <rcc rId="0" sId="1">
      <nc r="F203">
        <f>E203*1.03</f>
      </nc>
    </rcc>
    <rcc rId="0" sId="1">
      <nc r="F204">
        <f>E204*1.03</f>
      </nc>
    </rcc>
    <rcc rId="0" sId="1">
      <nc r="F205">
        <f>E205*1.03</f>
      </nc>
    </rcc>
    <rcc rId="0" sId="1">
      <nc r="F206">
        <f>E206*1.03</f>
      </nc>
    </rcc>
    <rcc rId="0" sId="1">
      <nc r="F207">
        <f>E207*1.03</f>
      </nc>
    </rcc>
    <rcc rId="0" sId="1">
      <nc r="F208">
        <f>E208*1.03</f>
      </nc>
    </rcc>
    <rcc rId="0" sId="1">
      <nc r="F209">
        <f>E209*1.03</f>
      </nc>
    </rcc>
    <rcc rId="0" sId="1">
      <nc r="F210">
        <f>E210*1.03</f>
      </nc>
    </rcc>
    <rcc rId="0" sId="1">
      <nc r="F211">
        <f>E211*1.03</f>
      </nc>
    </rcc>
    <rcc rId="0" sId="1">
      <nc r="F212">
        <f>E212*1.03</f>
      </nc>
    </rcc>
    <rcc rId="0" sId="1">
      <nc r="F213">
        <f>E213*1.03</f>
      </nc>
    </rcc>
    <rcc rId="0" sId="1">
      <nc r="F214">
        <f>E214*1.03</f>
      </nc>
    </rcc>
    <rcc rId="0" sId="1">
      <nc r="F215">
        <f>E215*1.03</f>
      </nc>
    </rcc>
    <rcc rId="0" sId="1">
      <nc r="F216">
        <f>E216*1.03</f>
      </nc>
    </rcc>
    <rcc rId="0" sId="1">
      <nc r="F217">
        <f>E217*1.03</f>
      </nc>
    </rcc>
    <rcc rId="0" sId="1">
      <nc r="F218">
        <f>E218*1.03</f>
      </nc>
    </rcc>
    <rcc rId="0" sId="1">
      <nc r="F219">
        <f>E219*1.03</f>
      </nc>
    </rcc>
    <rcc rId="0" sId="1">
      <nc r="F220">
        <f>E220*1.03</f>
      </nc>
    </rcc>
    <rcc rId="0" sId="1">
      <nc r="F221">
        <f>E221*1.03</f>
      </nc>
    </rcc>
    <rcc rId="0" sId="1">
      <nc r="F222">
        <f>E222*1.03</f>
      </nc>
    </rcc>
    <rcc rId="0" sId="1">
      <nc r="F223">
        <f>E223*1.03</f>
      </nc>
    </rcc>
    <rcc rId="0" sId="1">
      <nc r="F224">
        <f>E224*1.03</f>
      </nc>
    </rcc>
    <rcc rId="0" sId="1">
      <nc r="F225">
        <f>E225*1.03</f>
      </nc>
    </rcc>
    <rcc rId="0" sId="1">
      <nc r="F226">
        <f>E226*1.03</f>
      </nc>
    </rcc>
    <rcc rId="0" sId="1">
      <nc r="F227">
        <f>E227*1.03</f>
      </nc>
    </rcc>
    <rcc rId="0" sId="1">
      <nc r="F228">
        <f>E228*1.03</f>
      </nc>
    </rcc>
    <rcc rId="0" sId="1">
      <nc r="F229">
        <f>E229*1.03</f>
      </nc>
    </rcc>
    <rcc rId="0" sId="1">
      <nc r="F230">
        <f>E230*1.03</f>
      </nc>
    </rcc>
    <rcc rId="0" sId="1">
      <nc r="F231">
        <f>E231*1.03</f>
      </nc>
    </rcc>
    <rcc rId="0" sId="1">
      <nc r="F232">
        <f>E232*1.03</f>
      </nc>
    </rcc>
    <rcc rId="0" sId="1">
      <nc r="F233">
        <f>E233*1.03</f>
      </nc>
    </rcc>
    <rcc rId="0" sId="1">
      <nc r="F234">
        <f>E234*1.03</f>
      </nc>
    </rcc>
    <rcc rId="0" sId="1">
      <nc r="F235">
        <f>E235*1.03</f>
      </nc>
    </rcc>
    <rcc rId="0" sId="1">
      <nc r="F236">
        <f>E236*1.03</f>
      </nc>
    </rcc>
    <rcc rId="0" sId="1">
      <nc r="F237">
        <f>E237*1.03</f>
      </nc>
    </rcc>
    <rcc rId="0" sId="1">
      <nc r="F238">
        <f>E238*1.03</f>
      </nc>
    </rcc>
    <rcc rId="0" sId="1">
      <nc r="F239">
        <f>E239*1.03</f>
      </nc>
    </rcc>
    <rcc rId="0" sId="1">
      <nc r="F240">
        <f>E240*1.03</f>
      </nc>
    </rcc>
    <rcc rId="0" sId="1">
      <nc r="F241">
        <f>E241*1.03</f>
      </nc>
    </rcc>
    <rcc rId="0" sId="1">
      <nc r="F242">
        <f>E242*1.03</f>
      </nc>
    </rcc>
    <rcc rId="0" sId="1">
      <nc r="F243">
        <f>E243*1.03</f>
      </nc>
    </rcc>
    <rcc rId="0" sId="1">
      <nc r="F244">
        <f>E244*1.03</f>
      </nc>
    </rcc>
    <rcc rId="0" sId="1">
      <nc r="F245">
        <f>E245*1.03</f>
      </nc>
    </rcc>
    <rcc rId="0" sId="1">
      <nc r="F246">
        <f>E246*1.03</f>
      </nc>
    </rcc>
    <rcc rId="0" sId="1">
      <nc r="F247">
        <f>E247*1.03</f>
      </nc>
    </rcc>
    <rcc rId="0" sId="1">
      <nc r="F248">
        <f>E248*1.03</f>
      </nc>
    </rcc>
    <rcc rId="0" sId="1">
      <nc r="F249">
        <f>E249*1.03</f>
      </nc>
    </rcc>
    <rcc rId="0" sId="1">
      <nc r="F250">
        <f>E250*1.03</f>
      </nc>
    </rcc>
    <rcc rId="0" sId="1">
      <nc r="F251">
        <f>E251*1.03</f>
      </nc>
    </rcc>
    <rcc rId="0" sId="1">
      <nc r="F252">
        <f>E252*1.03</f>
      </nc>
    </rcc>
    <rcc rId="0" sId="1">
      <nc r="F253">
        <f>E253*1.03</f>
      </nc>
    </rcc>
    <rcc rId="0" sId="1">
      <nc r="F254">
        <f>E254*1.03</f>
      </nc>
    </rcc>
    <rcc rId="0" sId="1">
      <nc r="F255">
        <f>E255*1.03</f>
      </nc>
    </rcc>
    <rcc rId="0" sId="1">
      <nc r="F256">
        <f>E256*1.03</f>
      </nc>
    </rcc>
    <rcc rId="0" sId="1">
      <nc r="F257">
        <f>E257*1.03</f>
      </nc>
    </rcc>
    <rcc rId="0" sId="1">
      <nc r="F258">
        <f>E258*1.03</f>
      </nc>
    </rcc>
    <rcc rId="0" sId="1">
      <nc r="F259">
        <f>E259*1.03</f>
      </nc>
    </rcc>
    <rcc rId="0" sId="1">
      <nc r="F260">
        <f>E260*1.03</f>
      </nc>
    </rcc>
    <rcc rId="0" sId="1">
      <nc r="F261">
        <f>E261*1.03</f>
      </nc>
    </rcc>
    <rcc rId="0" sId="1">
      <nc r="F262">
        <f>E262*1.03</f>
      </nc>
    </rcc>
    <rcc rId="0" sId="1">
      <nc r="F263">
        <f>E263*1.03</f>
      </nc>
    </rcc>
    <rcc rId="0" sId="1">
      <nc r="F264">
        <f>E264*1.03</f>
      </nc>
    </rcc>
    <rcc rId="0" sId="1">
      <nc r="F277">
        <f>E277*1.03</f>
      </nc>
    </rcc>
    <rcc rId="0" sId="1">
      <nc r="F278">
        <f>E278*1.03</f>
      </nc>
    </rcc>
    <rcc rId="0" sId="1">
      <nc r="F279">
        <f>E279*1.03</f>
      </nc>
    </rcc>
    <rcc rId="0" sId="1">
      <nc r="F280">
        <f>E280*1.03</f>
      </nc>
    </rcc>
    <rcc rId="0" sId="1">
      <nc r="F281">
        <f>E281*1.03</f>
      </nc>
    </rcc>
    <rcc rId="0" sId="1">
      <nc r="F282">
        <f>E282*1.03</f>
      </nc>
    </rcc>
    <rcc rId="0" sId="1">
      <nc r="F265">
        <f>E265*1.03</f>
      </nc>
    </rcc>
    <rcc rId="0" sId="1">
      <nc r="F266">
        <f>E266*1.03</f>
      </nc>
    </rcc>
    <rcc rId="0" sId="1">
      <nc r="F267">
        <f>E267*1.03</f>
      </nc>
    </rcc>
    <rcc rId="0" sId="1">
      <nc r="F268">
        <f>E268*1.03</f>
      </nc>
    </rcc>
    <rcc rId="0" sId="1">
      <nc r="F269">
        <f>E269*1.03</f>
      </nc>
    </rcc>
    <rcc rId="0" sId="1">
      <nc r="F270">
        <f>E270*1.03</f>
      </nc>
    </rcc>
    <rcc rId="0" sId="1">
      <nc r="F271">
        <f>E271*1.03</f>
      </nc>
    </rcc>
    <rcc rId="0" sId="1">
      <nc r="F272">
        <f>E272*1.03</f>
      </nc>
    </rcc>
    <rcc rId="0" sId="1">
      <nc r="F273">
        <f>E273*1.03</f>
      </nc>
    </rcc>
    <rcc rId="0" sId="1">
      <nc r="F274">
        <f>E274*1.03</f>
      </nc>
    </rcc>
    <rcc rId="0" sId="1">
      <nc r="F275">
        <f>E275*1.03</f>
      </nc>
    </rcc>
    <rcc rId="0" sId="1">
      <nc r="F276">
        <f>E276*1.03</f>
      </nc>
    </rcc>
    <rcc rId="0" sId="1">
      <nc r="F283">
        <f>E283*1.03</f>
      </nc>
    </rcc>
    <rcc rId="0" sId="1">
      <nc r="F284">
        <f>E284*1.03</f>
      </nc>
    </rcc>
    <rcc rId="0" sId="1">
      <nc r="F285">
        <f>E285*1.03</f>
      </nc>
    </rcc>
    <rcc rId="0" sId="1">
      <nc r="F286">
        <f>E286*1.03</f>
      </nc>
    </rcc>
    <rcc rId="0" sId="1">
      <nc r="F287">
        <f>E287*1.03</f>
      </nc>
    </rcc>
    <rcc rId="0" sId="1">
      <nc r="F288">
        <f>E288*1.03</f>
      </nc>
    </rcc>
    <rcc rId="0" sId="1">
      <nc r="F289">
        <f>E289*1.03</f>
      </nc>
    </rcc>
    <rcc rId="0" sId="1">
      <nc r="F290">
        <f>E290*1.03</f>
      </nc>
    </rcc>
    <rcc rId="0" sId="1">
      <nc r="F291">
        <f>E291*1.03</f>
      </nc>
    </rcc>
    <rcc rId="0" sId="1">
      <nc r="F292">
        <f>E292*1.03</f>
      </nc>
    </rcc>
    <rcc rId="0" sId="1">
      <nc r="F293">
        <f>E293*1.03</f>
      </nc>
    </rcc>
    <rcc rId="0" sId="1">
      <nc r="F294">
        <f>E294*1.03</f>
      </nc>
    </rcc>
    <rcc rId="0" sId="1">
      <nc r="F295">
        <f>E295*1.03</f>
      </nc>
    </rcc>
    <rcc rId="0" sId="1">
      <nc r="F296">
        <f>E296*1.03</f>
      </nc>
    </rcc>
    <rcc rId="0" sId="1">
      <nc r="F297">
        <f>E297*1.03</f>
      </nc>
    </rcc>
    <rcc rId="0" sId="1">
      <nc r="F298">
        <f>E298*1.03</f>
      </nc>
    </rcc>
    <rcc rId="0" sId="1">
      <nc r="F299">
        <f>E299*1.03</f>
      </nc>
    </rcc>
    <rcc rId="0" sId="1">
      <nc r="F300">
        <f>E300*1.03</f>
      </nc>
    </rcc>
    <rcc rId="0" sId="1">
      <nc r="F301">
        <f>E301*1.03</f>
      </nc>
    </rcc>
    <rcc rId="0" sId="1">
      <nc r="F302">
        <f>E302*1.03</f>
      </nc>
    </rcc>
    <rcc rId="0" sId="1">
      <nc r="F303">
        <f>E303*1.03</f>
      </nc>
    </rcc>
    <rcc rId="0" sId="1">
      <nc r="F304">
        <f>E304*1.03</f>
      </nc>
    </rcc>
    <rcc rId="0" sId="1">
      <nc r="F305">
        <f>E305*1.03</f>
      </nc>
    </rcc>
    <rcc rId="0" sId="1">
      <nc r="F306">
        <f>E306*1.03</f>
      </nc>
    </rcc>
    <rcc rId="0" sId="1">
      <nc r="F307">
        <f>E307*1.03</f>
      </nc>
    </rcc>
    <rcc rId="0" sId="1">
      <nc r="F308">
        <f>E308*1.03</f>
      </nc>
    </rcc>
    <rcc rId="0" sId="1">
      <nc r="F309">
        <f>E309*1.03</f>
      </nc>
    </rcc>
    <rcc rId="0" sId="1">
      <nc r="F310">
        <f>E310*1.03</f>
      </nc>
    </rcc>
    <rcc rId="0" sId="1">
      <nc r="F311">
        <f>E311*1.03</f>
      </nc>
    </rcc>
    <rcc rId="0" sId="1">
      <nc r="F312">
        <f>E312*1.03</f>
      </nc>
    </rcc>
    <rcc rId="0" sId="1">
      <nc r="F313">
        <f>E313*1.03</f>
      </nc>
    </rcc>
    <rcc rId="0" sId="1">
      <nc r="F314">
        <f>E314*1.03</f>
      </nc>
    </rcc>
    <rcc rId="0" sId="1">
      <nc r="F315">
        <f>E315*1.03</f>
      </nc>
    </rcc>
    <rcc rId="0" sId="1">
      <nc r="F316">
        <f>E316*1.03</f>
      </nc>
    </rcc>
    <rcc rId="0" sId="1">
      <nc r="F317">
        <f>E317*1.03</f>
      </nc>
    </rcc>
    <rcc rId="0" sId="1">
      <nc r="F318">
        <f>E318*1.03</f>
      </nc>
    </rcc>
    <rcc rId="0" sId="1">
      <nc r="F319">
        <f>E319*1.03</f>
      </nc>
    </rcc>
    <rcc rId="0" sId="1">
      <nc r="F320">
        <f>E320*1.03</f>
      </nc>
    </rcc>
    <rcc rId="0" sId="1">
      <nc r="F321">
        <f>E321*1.03</f>
      </nc>
    </rcc>
    <rcc rId="0" sId="1">
      <nc r="F322">
        <f>E322*1.03</f>
      </nc>
    </rcc>
    <rcc rId="0" sId="1">
      <nc r="F323">
        <f>E323*1.03</f>
      </nc>
    </rcc>
    <rcc rId="0" sId="1">
      <nc r="F324">
        <f>E324*1.03</f>
      </nc>
    </rcc>
    <rcc rId="0" sId="1">
      <nc r="F325">
        <f>E325*1.03</f>
      </nc>
    </rcc>
    <rcc rId="0" sId="1">
      <nc r="F326">
        <f>E326*1.03</f>
      </nc>
    </rcc>
    <rcc rId="0" sId="1">
      <nc r="F327">
        <f>E327*1.03</f>
      </nc>
    </rcc>
    <rcc rId="0" sId="1">
      <nc r="F328">
        <f>E328*1.03</f>
      </nc>
    </rcc>
    <rcc rId="0" sId="1">
      <nc r="F329">
        <f>E329*1.03</f>
      </nc>
    </rcc>
    <rcc rId="0" sId="1">
      <nc r="F330">
        <f>E330*1.03</f>
      </nc>
    </rcc>
    <rcc rId="0" sId="1">
      <nc r="F331">
        <f>E331*1.03</f>
      </nc>
    </rcc>
    <rcc rId="0" sId="1">
      <nc r="F332">
        <f>E332*1.03</f>
      </nc>
    </rcc>
    <rcc rId="0" sId="1">
      <nc r="F333">
        <f>E333*1.03</f>
      </nc>
    </rcc>
    <rcc rId="0" sId="1">
      <nc r="F334">
        <f>E334*1.03</f>
      </nc>
    </rcc>
    <rcc rId="0" sId="1">
      <nc r="F335">
        <f>E335*1.03</f>
      </nc>
    </rcc>
    <rcc rId="0" sId="1">
      <nc r="F336">
        <f>E336*1.03</f>
      </nc>
    </rcc>
    <rcc rId="0" sId="1">
      <nc r="F337">
        <f>E337*1.03</f>
      </nc>
    </rcc>
    <rcc rId="0" sId="1">
      <nc r="F338">
        <f>E338*1.03</f>
      </nc>
    </rcc>
    <rcc rId="0" sId="1">
      <nc r="F339">
        <f>E339*1.03</f>
      </nc>
    </rcc>
    <rcc rId="0" sId="1">
      <nc r="F340">
        <f>E340*1.03</f>
      </nc>
    </rcc>
    <rcc rId="0" sId="1">
      <nc r="F341">
        <f>E341*1.03</f>
      </nc>
    </rcc>
    <rcc rId="0" sId="1">
      <nc r="F342">
        <f>E342*1.03</f>
      </nc>
    </rcc>
    <rcc rId="0" sId="1">
      <nc r="F343">
        <f>E343*1.03</f>
      </nc>
    </rcc>
    <rcc rId="0" sId="1">
      <nc r="F344">
        <f>E344*1.03</f>
      </nc>
    </rcc>
    <rcc rId="0" sId="1">
      <nc r="F345">
        <f>E345*1.03</f>
      </nc>
    </rcc>
    <rcc rId="0" sId="1">
      <nc r="F346">
        <f>E346*1.03</f>
      </nc>
    </rcc>
    <rcc rId="0" sId="1">
      <nc r="F347">
        <f>E347*1.03</f>
      </nc>
    </rcc>
    <rcc rId="0" sId="1">
      <nc r="F348">
        <f>E348*1.03</f>
      </nc>
    </rcc>
    <rcc rId="0" sId="1">
      <nc r="F349">
        <f>E349*1.03</f>
      </nc>
    </rcc>
    <rcc rId="0" sId="1">
      <nc r="F350">
        <f>E350*1.03</f>
      </nc>
    </rcc>
    <rcc rId="0" sId="1">
      <nc r="F351">
        <f>E351*1.03</f>
      </nc>
    </rcc>
    <rcc rId="0" sId="1">
      <nc r="F352">
        <f>E352*1.03</f>
      </nc>
    </rcc>
    <rcc rId="0" sId="1">
      <nc r="F353">
        <f>E353*1.03</f>
      </nc>
    </rcc>
    <rcc rId="0" sId="1">
      <nc r="F354">
        <f>E354*1.03</f>
      </nc>
    </rcc>
    <rcc rId="0" sId="1">
      <nc r="F355">
        <f>E355*1.03</f>
      </nc>
    </rcc>
    <rcc rId="0" sId="1">
      <nc r="F356">
        <f>E356*1.03</f>
      </nc>
    </rcc>
    <rcc rId="0" sId="1">
      <nc r="F357">
        <f>E357*1.03</f>
      </nc>
    </rcc>
    <rcc rId="0" sId="1">
      <nc r="F358">
        <f>E358*1.03</f>
      </nc>
    </rcc>
    <rcc rId="0" sId="1">
      <nc r="F371">
        <f>E371*1.03</f>
      </nc>
    </rcc>
    <rcc rId="0" sId="1">
      <nc r="F372">
        <f>E372*1.03</f>
      </nc>
    </rcc>
    <rcc rId="0" sId="1">
      <nc r="F373">
        <f>E373*1.03</f>
      </nc>
    </rcc>
    <rcc rId="0" sId="1">
      <nc r="F374">
        <f>E374*1.03</f>
      </nc>
    </rcc>
    <rcc rId="0" sId="1">
      <nc r="F375">
        <f>E375*1.03</f>
      </nc>
    </rcc>
    <rcc rId="0" sId="1">
      <nc r="F376">
        <f>E376*1.03</f>
      </nc>
    </rcc>
    <rcc rId="0" sId="1">
      <nc r="F377">
        <f>E377*1.03</f>
      </nc>
    </rcc>
    <rcc rId="0" sId="1">
      <nc r="F378">
        <f>E378*1.03</f>
      </nc>
    </rcc>
    <rcc rId="0" sId="1">
      <nc r="F379">
        <f>E379*1.03</f>
      </nc>
    </rcc>
    <rcc rId="0" sId="1">
      <nc r="F380">
        <f>E380*1.03</f>
      </nc>
    </rcc>
    <rcc rId="0" sId="1">
      <nc r="F381">
        <f>E381*1.03</f>
      </nc>
    </rcc>
    <rcc rId="0" sId="1">
      <nc r="F382">
        <f>E382*1.03</f>
      </nc>
    </rcc>
    <rcc rId="0" sId="1">
      <nc r="F383">
        <f>E383*1.03</f>
      </nc>
    </rcc>
    <rcc rId="0" sId="1">
      <nc r="F384">
        <f>E384*1.03</f>
      </nc>
    </rcc>
    <rcc rId="0" sId="1">
      <nc r="F385">
        <f>E385*1.03</f>
      </nc>
    </rcc>
    <rcc rId="0" sId="1">
      <nc r="F386">
        <f>E386*1.03</f>
      </nc>
    </rcc>
    <rcc rId="0" sId="1">
      <nc r="F387">
        <f>E387*1.03</f>
      </nc>
    </rcc>
    <rcc rId="0" sId="1">
      <nc r="F388">
        <f>E388*1.03</f>
      </nc>
    </rcc>
    <rcc rId="0" sId="1">
      <nc r="F365">
        <f>E365*1.03</f>
      </nc>
    </rcc>
    <rcc rId="0" sId="1">
      <nc r="F366">
        <f>E366*1.03</f>
      </nc>
    </rcc>
    <rcc rId="0" sId="1">
      <nc r="F367">
        <f>E367*1.03</f>
      </nc>
    </rcc>
    <rcc rId="0" sId="1">
      <nc r="F368">
        <f>E368*1.03</f>
      </nc>
    </rcc>
    <rcc rId="0" sId="1">
      <nc r="F369">
        <f>E369*1.03</f>
      </nc>
    </rcc>
    <rcc rId="0" sId="1">
      <nc r="F370">
        <f>E370*1.03</f>
      </nc>
    </rcc>
    <rcc rId="0" sId="1">
      <nc r="F359">
        <f>E359*1.03</f>
      </nc>
    </rcc>
    <rcc rId="0" sId="1">
      <nc r="F360">
        <f>E360*1.03</f>
      </nc>
    </rcc>
    <rcc rId="0" sId="1">
      <nc r="F361">
        <f>E361*1.03</f>
      </nc>
    </rcc>
    <rcc rId="0" sId="1">
      <nc r="F362">
        <f>E362*1.03</f>
      </nc>
    </rcc>
    <rcc rId="0" sId="1">
      <nc r="F363">
        <f>E363*1.03</f>
      </nc>
    </rcc>
    <rcc rId="0" sId="1">
      <nc r="F364">
        <f>E364*1.03</f>
      </nc>
    </rcc>
    <rcc rId="0" sId="1">
      <nc r="F389">
        <f>E389*1.03</f>
      </nc>
    </rcc>
    <rcc rId="0" sId="1">
      <nc r="F390">
        <f>E390*1.03</f>
      </nc>
    </rcc>
    <rcc rId="0" sId="1">
      <nc r="F391">
        <f>E391*1.03</f>
      </nc>
    </rcc>
    <rcc rId="0" sId="1">
      <nc r="F392">
        <f>E392*1.03</f>
      </nc>
    </rcc>
    <rcc rId="0" sId="1">
      <nc r="F393">
        <f>E393*1.03</f>
      </nc>
    </rcc>
    <rcc rId="0" sId="1">
      <nc r="F394">
        <f>E394*1.03</f>
      </nc>
    </rcc>
    <rcc rId="0" sId="1">
      <nc r="F395">
        <f>E395*1.03</f>
      </nc>
    </rcc>
    <rcc rId="0" sId="1">
      <nc r="F396">
        <f>E396*1.03</f>
      </nc>
    </rcc>
    <rcc rId="0" sId="1">
      <nc r="F397">
        <f>E397*1.03</f>
      </nc>
    </rcc>
    <rcc rId="0" sId="1">
      <nc r="F398">
        <f>E398*1.03</f>
      </nc>
    </rcc>
    <rcc rId="0" sId="1">
      <nc r="F399">
        <f>E399*1.03</f>
      </nc>
    </rcc>
    <rcc rId="0" sId="1">
      <nc r="F400">
        <f>E400*1.03</f>
      </nc>
    </rcc>
    <rcc rId="0" sId="1">
      <nc r="F401">
        <f>E401*1.03</f>
      </nc>
    </rcc>
    <rcc rId="0" sId="1">
      <nc r="F402">
        <f>E402*1.03</f>
      </nc>
    </rcc>
    <rcc rId="0" sId="1">
      <nc r="F403">
        <f>E403*1.03</f>
      </nc>
    </rcc>
    <rcc rId="0" sId="1">
      <nc r="F404">
        <f>E404*1.03</f>
      </nc>
    </rcc>
    <rcc rId="0" sId="1">
      <nc r="F405">
        <f>E405*1.03</f>
      </nc>
    </rcc>
    <rcc rId="0" sId="1">
      <nc r="F406">
        <f>E406*1.03</f>
      </nc>
    </rcc>
    <rcc rId="0" sId="1">
      <nc r="F407">
        <f>E407*1.03</f>
      </nc>
    </rcc>
    <rcc rId="0" sId="1">
      <nc r="F408">
        <f>E408*1.03</f>
      </nc>
    </rcc>
    <rcc rId="0" sId="1">
      <nc r="F409">
        <f>E409*1.03</f>
      </nc>
    </rcc>
    <rcc rId="0" sId="1">
      <nc r="F410">
        <f>E410*1.03</f>
      </nc>
    </rcc>
    <rcc rId="0" sId="1">
      <nc r="F411">
        <f>E411*1.03</f>
      </nc>
    </rcc>
    <rcc rId="0" sId="1">
      <nc r="F412">
        <f>E412*1.03</f>
      </nc>
    </rcc>
    <rcc rId="0" sId="1">
      <nc r="F431">
        <f>E431*1.03</f>
      </nc>
    </rcc>
    <rcc rId="0" sId="1">
      <nc r="F432">
        <f>E432*1.03</f>
      </nc>
    </rcc>
    <rcc rId="0" sId="1">
      <nc r="F433">
        <f>E433*1.03</f>
      </nc>
    </rcc>
    <rcc rId="0" sId="1">
      <nc r="F434">
        <f>E434*1.03</f>
      </nc>
    </rcc>
    <rcc rId="0" sId="1">
      <nc r="F435">
        <f>E435*1.03</f>
      </nc>
    </rcc>
    <rcc rId="0" sId="1">
      <nc r="F436">
        <f>E436*1.03</f>
      </nc>
    </rcc>
    <rcc rId="0" sId="1">
      <nc r="F413">
        <f>E413*1.03</f>
      </nc>
    </rcc>
    <rcc rId="0" sId="1">
      <nc r="F414">
        <f>E414*1.03</f>
      </nc>
    </rcc>
    <rcc rId="0" sId="1">
      <nc r="F415">
        <f>E415*1.03</f>
      </nc>
    </rcc>
    <rcc rId="0" sId="1">
      <nc r="F416">
        <f>E416*1.03</f>
      </nc>
    </rcc>
    <rcc rId="0" sId="1">
      <nc r="F417">
        <f>E417*1.03</f>
      </nc>
    </rcc>
    <rcc rId="0" sId="1">
      <nc r="F418">
        <f>E418*1.03</f>
      </nc>
    </rcc>
    <rcc rId="0" sId="1">
      <nc r="F425">
        <f>E425*1.03</f>
      </nc>
    </rcc>
    <rcc rId="0" sId="1">
      <nc r="F426">
        <f>E426*1.03</f>
      </nc>
    </rcc>
    <rcc rId="0" sId="1">
      <nc r="F427">
        <f>E427*1.03</f>
      </nc>
    </rcc>
    <rcc rId="0" sId="1">
      <nc r="F428">
        <f>E428*1.03</f>
      </nc>
    </rcc>
    <rcc rId="0" sId="1">
      <nc r="F429">
        <f>E429*1.03</f>
      </nc>
    </rcc>
    <rcc rId="0" sId="1">
      <nc r="F430">
        <f>E430*1.03</f>
      </nc>
    </rcc>
    <rcc rId="0" sId="1">
      <nc r="F419">
        <f>E419*1.03</f>
      </nc>
    </rcc>
    <rcc rId="0" sId="1">
      <nc r="F420">
        <f>E420*1.03</f>
      </nc>
    </rcc>
    <rcc rId="0" sId="1">
      <nc r="F421">
        <f>E421*1.03</f>
      </nc>
    </rcc>
    <rcc rId="0" sId="1">
      <nc r="F422">
        <f>E422*1.03</f>
      </nc>
    </rcc>
    <rcc rId="0" sId="1">
      <nc r="F423">
        <f>E423*1.03</f>
      </nc>
    </rcc>
    <rcc rId="0" sId="1">
      <nc r="F424">
        <f>E424*1.03</f>
      </nc>
    </rcc>
    <rcc rId="0" sId="1">
      <nc r="F437">
        <f>E437*1.03</f>
      </nc>
    </rcc>
    <rcc rId="0" sId="1">
      <nc r="F438">
        <f>E438*1.03</f>
      </nc>
    </rcc>
    <rcc rId="0" sId="1">
      <nc r="F439">
        <f>E439*1.03</f>
      </nc>
    </rcc>
    <rcc rId="0" sId="1">
      <nc r="F440">
        <f>E440*1.03</f>
      </nc>
    </rcc>
    <rcc rId="0" sId="1">
      <nc r="F441">
        <f>E441*1.03</f>
      </nc>
    </rcc>
    <rcc rId="0" sId="1">
      <nc r="F442">
        <f>E442*1.03</f>
      </nc>
    </rcc>
    <rcc rId="0" sId="1">
      <nc r="F443">
        <f>E443*1.03</f>
      </nc>
    </rcc>
    <rcc rId="0" sId="1">
      <nc r="F444">
        <f>E444*1.03</f>
      </nc>
    </rcc>
    <rcc rId="0" sId="1">
      <nc r="F445">
        <f>E445*1.03</f>
      </nc>
    </rcc>
    <rcc rId="0" sId="1">
      <nc r="F446">
        <f>E446*1.03</f>
      </nc>
    </rcc>
    <rcc rId="0" sId="1">
      <nc r="F447">
        <f>E447*1.03</f>
      </nc>
    </rcc>
    <rcc rId="0" sId="1">
      <nc r="F448">
        <f>E448*1.03</f>
      </nc>
    </rcc>
    <rcc rId="0" sId="1">
      <nc r="F449">
        <f>E449*1.03</f>
      </nc>
    </rcc>
    <rcc rId="0" sId="1">
      <nc r="F450">
        <f>E450*1.03</f>
      </nc>
    </rcc>
    <rcc rId="0" sId="1">
      <nc r="F451">
        <f>E451*1.03</f>
      </nc>
    </rcc>
    <rcc rId="0" sId="1">
      <nc r="F452">
        <f>E452*1.03</f>
      </nc>
    </rcc>
    <rcc rId="0" sId="1">
      <nc r="F453">
        <f>E453*1.03</f>
      </nc>
    </rcc>
    <rcc rId="0" sId="1">
      <nc r="F454">
        <f>E454*1.03</f>
      </nc>
    </rcc>
    <rcc rId="0" sId="1">
      <nc r="F455">
        <f>E455*1.03</f>
      </nc>
    </rcc>
    <rcc rId="0" sId="1">
      <nc r="F456">
        <f>E456*1.03</f>
      </nc>
    </rcc>
    <rcc rId="0" sId="1">
      <nc r="F457">
        <f>E457*1.03</f>
      </nc>
    </rcc>
    <rcc rId="0" sId="1">
      <nc r="F458">
        <f>E458*1.03</f>
      </nc>
    </rcc>
    <rcc rId="0" sId="1">
      <nc r="F459">
        <f>E459*1.03</f>
      </nc>
    </rcc>
    <rcc rId="0" sId="1">
      <nc r="F460">
        <f>E460*1.03</f>
      </nc>
    </rcc>
    <rcc rId="0" sId="1">
      <nc r="F461">
        <f>E461*1.03</f>
      </nc>
    </rcc>
    <rcc rId="0" sId="1">
      <nc r="F462">
        <f>E462*1.03</f>
      </nc>
    </rcc>
    <rcc rId="0" sId="1">
      <nc r="F463">
        <f>E463*1.03</f>
      </nc>
    </rcc>
    <rcc rId="0" sId="1">
      <nc r="F464">
        <f>E464*1.03</f>
      </nc>
    </rcc>
    <rcc rId="0" sId="1">
      <nc r="F465">
        <f>E465*1.03</f>
      </nc>
    </rcc>
    <rcc rId="0" sId="1">
      <nc r="F466">
        <f>E466*1.03</f>
      </nc>
    </rcc>
    <rcc rId="0" sId="1">
      <nc r="F467">
        <f>E467*1.03</f>
      </nc>
    </rcc>
    <rcc rId="0" sId="1">
      <nc r="F468">
        <f>E468*1.03</f>
      </nc>
    </rcc>
    <rcc rId="0" sId="1">
      <nc r="F469">
        <f>E469*1.03</f>
      </nc>
    </rcc>
    <rcc rId="0" sId="1">
      <nc r="F470">
        <f>E470*1.03</f>
      </nc>
    </rcc>
    <rcc rId="0" sId="1">
      <nc r="F471">
        <f>E471*1.03</f>
      </nc>
    </rcc>
    <rcc rId="0" sId="1">
      <nc r="F472">
        <f>E472*1.03</f>
      </nc>
    </rcc>
    <rcc rId="0" sId="1">
      <nc r="F473">
        <f>E473*1.03</f>
      </nc>
    </rcc>
    <rcc rId="0" sId="1">
      <nc r="F474">
        <f>E474*1.03</f>
      </nc>
    </rcc>
    <rcc rId="0" sId="1">
      <nc r="F475">
        <f>E475*1.03</f>
      </nc>
    </rcc>
    <rcc rId="0" sId="1">
      <nc r="F476">
        <f>E476*1.03</f>
      </nc>
    </rcc>
    <rcc rId="0" sId="1">
      <nc r="F477">
        <f>E477*1.03</f>
      </nc>
    </rcc>
    <rcc rId="0" sId="1">
      <nc r="F478">
        <f>E478*1.03</f>
      </nc>
    </rcc>
    <rcc rId="0" sId="1">
      <nc r="F479">
        <f>E479*1.03</f>
      </nc>
    </rcc>
    <rcc rId="0" sId="1">
      <nc r="F480">
        <f>E480*1.03</f>
      </nc>
    </rcc>
    <rcc rId="0" sId="1">
      <nc r="F481">
        <f>E481*1.03</f>
      </nc>
    </rcc>
    <rcc rId="0" sId="1">
      <nc r="F482">
        <f>E482*1.03</f>
      </nc>
    </rcc>
    <rcc rId="0" sId="1">
      <nc r="F483">
        <f>E483*1.03</f>
      </nc>
    </rcc>
    <rcc rId="0" sId="1">
      <nc r="F484">
        <f>E484*1.03</f>
      </nc>
    </rcc>
    <rcc rId="0" sId="1">
      <nc r="F485">
        <f>E485*1.03</f>
      </nc>
    </rcc>
    <rcc rId="0" sId="1">
      <nc r="F486">
        <f>E486*1.03</f>
      </nc>
    </rcc>
    <rcc rId="0" sId="1">
      <nc r="F487">
        <f>E487*1.03</f>
      </nc>
    </rcc>
    <rcc rId="0" sId="1">
      <nc r="F488">
        <f>E488*1.03</f>
      </nc>
    </rcc>
    <rcc rId="0" sId="1">
      <nc r="F489">
        <f>E489*1.03</f>
      </nc>
    </rcc>
    <rcc rId="0" sId="1">
      <nc r="F490">
        <f>E490*1.03</f>
      </nc>
    </rcc>
    <rcc rId="0" sId="1">
      <nc r="F491">
        <f>E491*1.03</f>
      </nc>
    </rcc>
    <rcc rId="0" sId="1">
      <nc r="F492">
        <f>E492*1.03</f>
      </nc>
    </rcc>
    <rcc rId="0" sId="1">
      <nc r="F493">
        <f>E493*1.03</f>
      </nc>
    </rcc>
    <rcc rId="0" sId="1">
      <nc r="F494">
        <f>E494*1.03</f>
      </nc>
    </rcc>
    <rcc rId="0" sId="1">
      <nc r="F495">
        <f>E495*1.03</f>
      </nc>
    </rcc>
    <rcc rId="0" sId="1">
      <nc r="F496">
        <f>E496*1.03</f>
      </nc>
    </rcc>
    <rcc rId="0" sId="1">
      <nc r="F497">
        <f>E497*1.03</f>
      </nc>
    </rcc>
    <rcc rId="0" sId="1">
      <nc r="F498">
        <f>E498*1.03</f>
      </nc>
    </rcc>
    <rcc rId="0" sId="1">
      <nc r="F499">
        <f>E499*1.03</f>
      </nc>
    </rcc>
    <rcc rId="0" sId="1">
      <nc r="F500">
        <f>E500*1.03</f>
      </nc>
    </rcc>
    <rcc rId="0" sId="1">
      <nc r="F501">
        <f>E501*1.03</f>
      </nc>
    </rcc>
    <rcc rId="0" sId="1">
      <nc r="F502">
        <f>E502*1.03</f>
      </nc>
    </rcc>
    <rcc rId="0" sId="1">
      <nc r="F503">
        <f>E503*1.03</f>
      </nc>
    </rcc>
    <rcc rId="0" sId="1">
      <nc r="F504">
        <f>E504*1.03</f>
      </nc>
    </rcc>
    <rcc rId="0" sId="1">
      <nc r="F505">
        <f>E505*1.03</f>
      </nc>
    </rcc>
    <rcc rId="0" sId="1">
      <nc r="F506">
        <f>E506*1.03</f>
      </nc>
    </rcc>
    <rcc rId="0" sId="1">
      <nc r="F507">
        <f>E507*1.03</f>
      </nc>
    </rcc>
    <rcc rId="0" sId="1">
      <nc r="F508">
        <f>E508*1.03</f>
      </nc>
    </rcc>
    <rcc rId="0" sId="1">
      <nc r="F509">
        <f>E509*1.03</f>
      </nc>
    </rcc>
    <rcc rId="0" sId="1">
      <nc r="F510">
        <f>E510*1.03</f>
      </nc>
    </rcc>
    <rcc rId="0" sId="1">
      <nc r="F703">
        <f>E703*1.03</f>
      </nc>
    </rcc>
    <rcc rId="0" sId="1">
      <nc r="F704">
        <f>E704*1.03</f>
      </nc>
    </rcc>
    <rcc rId="0" sId="1">
      <nc r="F705">
        <f>E705*1.03</f>
      </nc>
    </rcc>
    <rcc rId="0" sId="1">
      <nc r="F706">
        <f>E706*1.03</f>
      </nc>
    </rcc>
    <rcc rId="0" sId="1">
      <nc r="F707">
        <f>E707*1.03</f>
      </nc>
    </rcc>
    <rcc rId="0" sId="1">
      <nc r="F708">
        <f>E708*1.03</f>
      </nc>
    </rcc>
    <rcc rId="0" sId="1">
      <nc r="F607">
        <f>E607*1.03</f>
      </nc>
    </rcc>
    <rcc rId="0" sId="1">
      <nc r="F608">
        <f>E608*1.03</f>
      </nc>
    </rcc>
    <rcc rId="0" sId="1">
      <nc r="F609">
        <f>E609*1.03</f>
      </nc>
    </rcc>
    <rcc rId="0" sId="1">
      <nc r="F610">
        <f>E610*1.03</f>
      </nc>
    </rcc>
    <rcc rId="0" sId="1">
      <nc r="F611">
        <f>E611*1.03</f>
      </nc>
    </rcc>
    <rcc rId="0" sId="1">
      <nc r="F612">
        <f>E612*1.03</f>
      </nc>
    </rcc>
    <rcc rId="0" sId="1">
      <nc r="F583">
        <f>E583*1.03</f>
      </nc>
    </rcc>
    <rcc rId="0" sId="1">
      <nc r="F584">
        <f>E584*1.03</f>
      </nc>
    </rcc>
    <rcc rId="0" sId="1">
      <nc r="F585">
        <f>E585*1.03</f>
      </nc>
    </rcc>
    <rcc rId="0" sId="1">
      <nc r="F586">
        <f>E586*1.03</f>
      </nc>
    </rcc>
    <rcc rId="0" sId="1">
      <nc r="F587">
        <f>E587*1.03</f>
      </nc>
    </rcc>
    <rcc rId="0" sId="1">
      <nc r="F588">
        <f>E588*1.03</f>
      </nc>
    </rcc>
    <rcc rId="0" sId="1">
      <nc r="F661">
        <f>E661*1.03</f>
      </nc>
    </rcc>
    <rcc rId="0" sId="1">
      <nc r="F662">
        <f>E662*1.03</f>
      </nc>
    </rcc>
    <rcc rId="0" sId="1">
      <nc r="F663">
        <f>E663*1.03</f>
      </nc>
    </rcc>
    <rcc rId="0" sId="1">
      <nc r="F664">
        <f>E664*1.03</f>
      </nc>
    </rcc>
    <rcc rId="0" sId="1">
      <nc r="F665">
        <f>E665*1.03</f>
      </nc>
    </rcc>
    <rcc rId="0" sId="1">
      <nc r="F666">
        <f>E666*1.03</f>
      </nc>
    </rcc>
    <rcc rId="0" sId="1">
      <nc r="F667">
        <f>E667*1.03</f>
      </nc>
    </rcc>
    <rcc rId="0" sId="1">
      <nc r="F668">
        <f>E668*1.03</f>
      </nc>
    </rcc>
    <rcc rId="0" sId="1">
      <nc r="F669">
        <f>E669*1.03</f>
      </nc>
    </rcc>
    <rcc rId="0" sId="1">
      <nc r="F670">
        <f>E670*1.03</f>
      </nc>
    </rcc>
    <rcc rId="0" sId="1">
      <nc r="F671">
        <f>E671*1.03</f>
      </nc>
    </rcc>
    <rcc rId="0" sId="1">
      <nc r="F672">
        <f>E672*1.03</f>
      </nc>
    </rcc>
    <rcc rId="0" sId="1">
      <nc r="F559">
        <f>E559*1.03</f>
      </nc>
    </rcc>
    <rcc rId="0" sId="1">
      <nc r="F560">
        <f>E560*1.03</f>
      </nc>
    </rcc>
    <rcc rId="0" sId="1">
      <nc r="F561">
        <f>E561*1.03</f>
      </nc>
    </rcc>
    <rcc rId="0" sId="1">
      <nc r="F562">
        <f>E562*1.03</f>
      </nc>
    </rcc>
    <rcc rId="0" sId="1">
      <nc r="F563">
        <f>E563*1.03</f>
      </nc>
    </rcc>
    <rcc rId="0" sId="1">
      <nc r="F564">
        <f>E564*1.03</f>
      </nc>
    </rcc>
    <rcc rId="0" sId="1">
      <nc r="F38">
        <f>E38*1.03</f>
      </nc>
    </rcc>
    <rcc rId="0" sId="1">
      <nc r="F39">
        <f>E39*1.03</f>
      </nc>
    </rcc>
    <rcc rId="0" sId="1">
      <nc r="F40">
        <f>E40*1.03</f>
      </nc>
    </rcc>
    <rcc rId="0" sId="1">
      <nc r="F41">
        <f>E41*1.03</f>
      </nc>
    </rcc>
    <rcc rId="0" sId="1">
      <nc r="F42">
        <f>E42*1.03</f>
      </nc>
    </rcc>
    <rcc rId="0" sId="1">
      <nc r="F43">
        <f>E43*1.03</f>
      </nc>
    </rcc>
    <rcc rId="0" sId="1">
      <nc r="F649">
        <f>E649*1.03</f>
      </nc>
    </rcc>
    <rcc rId="0" sId="1">
      <nc r="F650">
        <f>E650*1.03</f>
      </nc>
    </rcc>
    <rcc rId="0" sId="1">
      <nc r="F651">
        <f>E651*1.03</f>
      </nc>
    </rcc>
    <rcc rId="0" sId="1">
      <nc r="F652">
        <f>E652*1.03</f>
      </nc>
    </rcc>
    <rcc rId="0" sId="1">
      <nc r="F653">
        <f>E653*1.03</f>
      </nc>
    </rcc>
    <rcc rId="0" sId="1">
      <nc r="F654">
        <f>E654*1.03</f>
      </nc>
    </rcc>
    <rcc rId="0" sId="1">
      <nc r="F655">
        <f>E655*1.03</f>
      </nc>
    </rcc>
    <rcc rId="0" sId="1">
      <nc r="F656">
        <f>E656*1.03</f>
      </nc>
    </rcc>
    <rcc rId="0" sId="1">
      <nc r="F657">
        <f>E657*1.03</f>
      </nc>
    </rcc>
    <rcc rId="0" sId="1">
      <nc r="F658">
        <f>E658*1.03</f>
      </nc>
    </rcc>
    <rcc rId="0" sId="1">
      <nc r="F659">
        <f>E659*1.03</f>
      </nc>
    </rcc>
    <rcc rId="0" sId="1">
      <nc r="F660">
        <f>E660*1.03</f>
      </nc>
    </rcc>
    <rcc rId="0" sId="1">
      <nc r="F529">
        <f>E529*1.03</f>
      </nc>
    </rcc>
    <rcc rId="0" sId="1">
      <nc r="F530">
        <f>E530*1.03</f>
      </nc>
    </rcc>
    <rcc rId="0" sId="1">
      <nc r="F531">
        <f>E531*1.03</f>
      </nc>
    </rcc>
    <rcc rId="0" sId="1">
      <nc r="F532">
        <f>E532*1.03</f>
      </nc>
    </rcc>
    <rcc rId="0" sId="1">
      <nc r="F533">
        <f>E533*1.03</f>
      </nc>
    </rcc>
    <rcc rId="0" sId="1">
      <nc r="F534">
        <f>E534*1.03</f>
      </nc>
    </rcc>
    <rcc rId="0" sId="1">
      <nc r="F619">
        <f>E619*1.03</f>
      </nc>
    </rcc>
    <rcc rId="0" sId="1">
      <nc r="F620">
        <f>E620*1.03</f>
      </nc>
    </rcc>
    <rcc rId="0" sId="1">
      <nc r="F621">
        <f>E621*1.03</f>
      </nc>
    </rcc>
    <rcc rId="0" sId="1">
      <nc r="F622">
        <f>E622*1.03</f>
      </nc>
    </rcc>
    <rcc rId="0" sId="1">
      <nc r="F623">
        <f>E623*1.03</f>
      </nc>
    </rcc>
    <rcc rId="0" sId="1">
      <nc r="F624">
        <f>E624*1.03</f>
      </nc>
    </rcc>
    <rcc rId="0" sId="1">
      <nc r="F44">
        <f>E44*1.03</f>
      </nc>
    </rcc>
    <rcc rId="0" sId="1">
      <nc r="F45">
        <f>E45*1.03</f>
      </nc>
    </rcc>
    <rcc rId="0" sId="1">
      <nc r="F46">
        <f>E46*1.03</f>
      </nc>
    </rcc>
    <rcc rId="0" sId="1">
      <nc r="F47">
        <f>E47*1.03</f>
      </nc>
    </rcc>
    <rcc rId="0" sId="1">
      <nc r="F48">
        <f>E48*1.03</f>
      </nc>
    </rcc>
    <rcc rId="0" sId="1">
      <nc r="F49">
        <f>E49*1.03</f>
      </nc>
    </rcc>
    <rcc rId="0" sId="1">
      <nc r="F613">
        <f>E613*1.03</f>
      </nc>
    </rcc>
    <rcc rId="0" sId="1">
      <nc r="F614">
        <f>E614*1.03</f>
      </nc>
    </rcc>
    <rcc rId="0" sId="1">
      <nc r="F615">
        <f>E615*1.03</f>
      </nc>
    </rcc>
    <rcc rId="0" sId="1">
      <nc r="F616">
        <f>E616*1.03</f>
      </nc>
    </rcc>
    <rcc rId="0" sId="1">
      <nc r="F617">
        <f>E617*1.03</f>
      </nc>
    </rcc>
    <rcc rId="0" sId="1">
      <nc r="F618">
        <f>E618*1.03</f>
      </nc>
    </rcc>
    <rcc rId="0" sId="1">
      <nc r="F541">
        <f>E541*1.03</f>
      </nc>
    </rcc>
    <rcc rId="0" sId="1">
      <nc r="F542">
        <f>E542*1.03</f>
      </nc>
    </rcc>
    <rcc rId="0" sId="1">
      <nc r="F543">
        <f>E543*1.03</f>
      </nc>
    </rcc>
    <rcc rId="0" sId="1">
      <nc r="F544">
        <f>E544*1.03</f>
      </nc>
    </rcc>
    <rcc rId="0" sId="1">
      <nc r="F545">
        <f>E545*1.03</f>
      </nc>
    </rcc>
    <rcc rId="0" sId="1">
      <nc r="F546">
        <f>E546*1.03</f>
      </nc>
    </rcc>
    <rcc rId="0" sId="1">
      <nc r="F547">
        <f>E547*1.03</f>
      </nc>
    </rcc>
    <rcc rId="0" sId="1">
      <nc r="F548">
        <f>E548*1.03</f>
      </nc>
    </rcc>
    <rcc rId="0" sId="1">
      <nc r="F549">
        <f>E549*1.03</f>
      </nc>
    </rcc>
    <rcc rId="0" sId="1">
      <nc r="F550">
        <f>E550*1.03</f>
      </nc>
    </rcc>
    <rcc rId="0" sId="1">
      <nc r="F551">
        <f>E551*1.03</f>
      </nc>
    </rcc>
    <rcc rId="0" sId="1">
      <nc r="F552">
        <f>E552*1.03</f>
      </nc>
    </rcc>
    <rcc rId="0" sId="1">
      <nc r="F709">
        <f>E709*1.03</f>
      </nc>
    </rcc>
    <rcc rId="0" sId="1">
      <nc r="F601">
        <f>E601*1.03</f>
      </nc>
    </rcc>
    <rcc rId="0" sId="1">
      <nc r="F602">
        <f>E602*1.03</f>
      </nc>
    </rcc>
    <rcc rId="0" sId="1">
      <nc r="F603">
        <f>E603*1.03</f>
      </nc>
    </rcc>
    <rcc rId="0" sId="1">
      <nc r="F604">
        <f>E604*1.03</f>
      </nc>
    </rcc>
    <rcc rId="0" sId="1">
      <nc r="F605">
        <f>E605*1.03</f>
      </nc>
    </rcc>
    <rcc rId="0" sId="1">
      <nc r="F606">
        <f>E606*1.03</f>
      </nc>
    </rcc>
    <rcc rId="0" sId="1">
      <nc r="F710">
        <f>E710*1.03</f>
      </nc>
    </rcc>
    <rcc rId="0" sId="1">
      <nc r="F711">
        <f>E711*1.03</f>
      </nc>
    </rcc>
    <rcc rId="0" sId="1">
      <nc r="F712">
        <f>E712*1.03</f>
      </nc>
    </rcc>
    <rcc rId="0" sId="1">
      <nc r="F713">
        <f>E713*1.03</f>
      </nc>
    </rcc>
    <rcc rId="0" sId="1">
      <nc r="F714">
        <f>E714*1.03</f>
      </nc>
    </rcc>
    <rcc rId="0" sId="1">
      <nc r="F715">
        <f>E715*1.03</f>
      </nc>
    </rcc>
    <rcc rId="0" sId="1">
      <nc r="F716">
        <f>E716*1.03</f>
      </nc>
    </rcc>
    <rcc rId="0" sId="1">
      <nc r="F717">
        <f>E717*1.03</f>
      </nc>
    </rcc>
    <rcc rId="0" sId="1">
      <nc r="F718">
        <f>E718*1.03</f>
      </nc>
    </rcc>
    <rcc rId="0" sId="1">
      <nc r="F719">
        <f>E719*1.03</f>
      </nc>
    </rcc>
    <rcc rId="0" sId="1">
      <nc r="F720">
        <f>E720*1.03</f>
      </nc>
    </rcc>
    <rcc rId="0" sId="1">
      <nc r="F721">
        <f>E721*1.03</f>
      </nc>
    </rcc>
    <rcc rId="0" sId="1">
      <nc r="F722">
        <f>E722*1.03</f>
      </nc>
    </rcc>
    <rcc rId="0" sId="1">
      <nc r="F723">
        <f>E723*1.03</f>
      </nc>
    </rcc>
    <rcc rId="0" sId="1">
      <nc r="F724">
        <f>E724*1.03</f>
      </nc>
    </rcc>
    <rcc rId="0" sId="1">
      <nc r="F725">
        <f>E725*1.03</f>
      </nc>
    </rcc>
    <rcc rId="0" sId="1">
      <nc r="F726">
        <f>E726*1.03</f>
      </nc>
    </rcc>
    <rcc rId="0" sId="1">
      <nc r="F727">
        <f>E727*1.03</f>
      </nc>
    </rcc>
    <rcc rId="0" sId="1">
      <nc r="F728">
        <f>E728*1.03</f>
      </nc>
    </rcc>
    <rcc rId="0" sId="1">
      <nc r="F729">
        <f>E729*1.03</f>
      </nc>
    </rcc>
    <rcc rId="0" sId="1">
      <nc r="F730">
        <f>E730*1.03</f>
      </nc>
    </rcc>
    <rcc rId="0" sId="1">
      <nc r="F731">
        <f>E731*1.03</f>
      </nc>
    </rcc>
    <rcc rId="0" sId="1">
      <nc r="F732">
        <f>E732*1.03</f>
      </nc>
    </rcc>
    <rcc rId="0" sId="1">
      <nc r="F733">
        <f>E733*1.03</f>
      </nc>
    </rcc>
    <rcc rId="0" sId="1">
      <nc r="F734">
        <f>E734*1.03</f>
      </nc>
    </rcc>
    <rcc rId="0" sId="1">
      <nc r="F735">
        <f>E735*1.03</f>
      </nc>
    </rcc>
    <rcc rId="0" sId="1">
      <nc r="F736">
        <f>E736*1.03</f>
      </nc>
    </rcc>
    <rcc rId="0" sId="1">
      <nc r="F737">
        <f>E737*1.03</f>
      </nc>
    </rcc>
    <rcc rId="0" sId="1">
      <nc r="F738">
        <f>E738*1.03</f>
      </nc>
    </rcc>
    <rcc rId="0" sId="1">
      <nc r="F739">
        <f>E739*1.03</f>
      </nc>
    </rcc>
    <rcc rId="0" sId="1">
      <nc r="F740">
        <f>E740*1.03</f>
      </nc>
    </rcc>
    <rcc rId="0" sId="1">
      <nc r="F741">
        <f>E741*1.03</f>
      </nc>
    </rcc>
    <rcc rId="0" sId="1">
      <nc r="F742">
        <f>E742*1.03</f>
      </nc>
    </rcc>
    <rcc rId="0" sId="1">
      <nc r="F743">
        <f>E743*1.03</f>
      </nc>
    </rcc>
    <rcc rId="0" sId="1">
      <nc r="F744">
        <f>E744*1.03</f>
      </nc>
    </rcc>
    <rcc rId="0" sId="1">
      <nc r="F745">
        <f>E745*1.03</f>
      </nc>
    </rcc>
    <rcc rId="0" sId="1">
      <nc r="F746">
        <f>E746*1.03</f>
      </nc>
    </rcc>
    <rcc rId="0" sId="1">
      <nc r="F747">
        <f>E747*1.03</f>
      </nc>
    </rcc>
    <rcc rId="0" sId="1">
      <nc r="F748">
        <f>E748*1.03</f>
      </nc>
    </rcc>
    <rcc rId="0" sId="1">
      <nc r="F749">
        <f>E749*1.03</f>
      </nc>
    </rcc>
    <rcc rId="0" sId="1">
      <nc r="F750">
        <f>E750*1.03</f>
      </nc>
    </rcc>
    <rcc rId="0" sId="1">
      <nc r="F751">
        <f>E751*1.03</f>
      </nc>
    </rcc>
    <rcc rId="0" sId="1">
      <nc r="F752">
        <f>E752*1.03</f>
      </nc>
    </rcc>
    <rcc rId="0" sId="1">
      <nc r="F753">
        <f>E753*1.03</f>
      </nc>
    </rcc>
    <rcc rId="0" sId="1">
      <nc r="F754">
        <f>E754*1.03</f>
      </nc>
    </rcc>
    <rcc rId="0" sId="1">
      <nc r="F755">
        <f>E755*1.03</f>
      </nc>
    </rcc>
    <rcc rId="0" sId="1">
      <nc r="F756">
        <f>E756*1.03</f>
      </nc>
    </rcc>
    <rcc rId="0" sId="1">
      <nc r="F757">
        <f>E757*1.03</f>
      </nc>
    </rcc>
    <rcc rId="0" sId="1">
      <nc r="F758">
        <f>E758*1.03</f>
      </nc>
    </rcc>
    <rcc rId="0" sId="1">
      <nc r="F759">
        <f>E759*1.03</f>
      </nc>
    </rcc>
    <rcc rId="0" sId="1">
      <nc r="F760">
        <f>E760*1.03</f>
      </nc>
    </rcc>
    <rcc rId="0" sId="1">
      <nc r="F761">
        <f>E761*1.03</f>
      </nc>
    </rcc>
    <rcc rId="0" sId="1">
      <nc r="F762">
        <f>E762*1.03</f>
      </nc>
    </rcc>
    <rcc rId="0" sId="1">
      <nc r="F763">
        <f>E763*1.03</f>
      </nc>
    </rcc>
    <rcc rId="0" sId="1">
      <nc r="F764">
        <f>E764*1.03</f>
      </nc>
    </rcc>
    <rcc rId="0" sId="1">
      <nc r="F765">
        <f>E765*1.03</f>
      </nc>
    </rcc>
    <rcc rId="0" sId="1">
      <nc r="F766">
        <f>E766*1.03</f>
      </nc>
    </rcc>
    <rcc rId="0" sId="1">
      <nc r="F767">
        <f>E767*1.03</f>
      </nc>
    </rcc>
    <rcc rId="0" sId="1">
      <nc r="F768">
        <f>E768*1.03</f>
      </nc>
    </rcc>
    <rcc rId="0" sId="1">
      <nc r="F769">
        <f>E769*1.03</f>
      </nc>
    </rcc>
    <rcc rId="0" sId="1">
      <nc r="F770">
        <f>E770*1.03</f>
      </nc>
    </rcc>
    <rcc rId="0" sId="1">
      <nc r="F771">
        <f>E771*1.03</f>
      </nc>
    </rcc>
    <rcc rId="0" sId="1">
      <nc r="F772">
        <f>E772*1.03</f>
      </nc>
    </rcc>
    <rcc rId="0" sId="1">
      <nc r="F773">
        <f>E773*1.03</f>
      </nc>
    </rcc>
    <rcc rId="0" sId="1">
      <nc r="F774">
        <f>E774*1.03</f>
      </nc>
    </rcc>
    <rcc rId="0" sId="1">
      <nc r="F775">
        <f>E775*1.03</f>
      </nc>
    </rcc>
    <rcc rId="0" sId="1">
      <nc r="F776">
        <f>E776*1.03</f>
      </nc>
    </rcc>
    <rcc rId="0" sId="1">
      <nc r="F777">
        <f>E777*1.03</f>
      </nc>
    </rcc>
    <rcc rId="0" sId="1">
      <nc r="F778">
        <f>E778*1.03</f>
      </nc>
    </rcc>
    <rcc rId="0" sId="1">
      <nc r="F779">
        <f>E779*1.03</f>
      </nc>
    </rcc>
    <rcc rId="0" sId="1">
      <nc r="F780">
        <f>E780*1.03</f>
      </nc>
    </rcc>
    <rcc rId="0" sId="1">
      <nc r="F781">
        <f>E781*1.03</f>
      </nc>
    </rcc>
    <rcc rId="0" sId="1">
      <nc r="F782">
        <f>E782*1.03</f>
      </nc>
    </rcc>
    <rcc rId="0" sId="1">
      <nc r="F783">
        <f>E783*1.03</f>
      </nc>
    </rcc>
    <rcc rId="0" sId="1">
      <nc r="F784">
        <f>E784*1.03</f>
      </nc>
    </rcc>
    <rcc rId="0" sId="1">
      <nc r="F785">
        <f>E785*1.03</f>
      </nc>
    </rcc>
    <rcc rId="0" sId="1">
      <nc r="F786">
        <f>E786*1.03</f>
      </nc>
    </rcc>
    <rcc rId="0" sId="1">
      <nc r="F787">
        <f>E787*1.03</f>
      </nc>
    </rcc>
    <rcc rId="0" sId="1">
      <nc r="F788">
        <f>E788*1.03</f>
      </nc>
    </rcc>
    <rcc rId="0" sId="1">
      <nc r="F789">
        <f>E789*1.03</f>
      </nc>
    </rcc>
    <rcc rId="0" sId="1">
      <nc r="F790">
        <f>E790*1.03</f>
      </nc>
    </rcc>
    <rcc rId="0" sId="1">
      <nc r="F791">
        <f>E791*1.03</f>
      </nc>
    </rcc>
    <rcc rId="0" sId="1">
      <nc r="F792">
        <f>E792*1.03</f>
      </nc>
    </rcc>
    <rcc rId="0" sId="1">
      <nc r="F793">
        <f>E793*1.03</f>
      </nc>
    </rcc>
    <rcc rId="0" sId="1">
      <nc r="F794">
        <f>E794*1.03</f>
      </nc>
    </rcc>
    <rcc rId="0" sId="1">
      <nc r="F795">
        <f>E795*1.03</f>
      </nc>
    </rcc>
    <rcc rId="0" sId="1">
      <nc r="F796">
        <f>E796*1.03</f>
      </nc>
    </rcc>
    <rcc rId="0" sId="1">
      <nc r="F797">
        <f>E797*1.03</f>
      </nc>
    </rcc>
    <rcc rId="0" sId="1">
      <nc r="F798">
        <f>E798*1.03</f>
      </nc>
    </rcc>
    <rcc rId="0" sId="1">
      <nc r="F799">
        <f>E799*1.03</f>
      </nc>
    </rcc>
    <rcc rId="0" sId="1">
      <nc r="F800">
        <f>E800*1.03</f>
      </nc>
    </rcc>
    <rcc rId="0" sId="1">
      <nc r="F801">
        <f>E801*1.03</f>
      </nc>
    </rcc>
    <rcc rId="0" sId="1">
      <nc r="F802">
        <f>E802*1.03</f>
      </nc>
    </rcc>
    <rcc rId="0" sId="1">
      <nc r="F803">
        <f>E803*1.03</f>
      </nc>
    </rcc>
    <rcc rId="0" sId="1">
      <nc r="F804">
        <f>E804*1.03</f>
      </nc>
    </rcc>
    <rcc rId="0" sId="1">
      <nc r="F805">
        <f>E805*1.03</f>
      </nc>
    </rcc>
    <rcc rId="0" sId="1">
      <nc r="F806">
        <f>E806*1.03</f>
      </nc>
    </rcc>
    <rcc rId="0" sId="1">
      <nc r="F807">
        <f>E807*1.03</f>
      </nc>
    </rcc>
    <rcc rId="0" sId="1">
      <nc r="F808">
        <f>E808*1.03</f>
      </nc>
    </rcc>
    <rcc rId="0" sId="1">
      <nc r="F809">
        <f>E809*1.03</f>
      </nc>
    </rcc>
    <rcc rId="0" sId="1">
      <nc r="F810">
        <f>E810*1.03</f>
      </nc>
    </rcc>
    <rcc rId="0" sId="1">
      <nc r="F811">
        <f>E811*1.03</f>
      </nc>
    </rcc>
    <rcc rId="0" sId="1">
      <nc r="F812">
        <f>E812*1.03</f>
      </nc>
    </rcc>
    <rcc rId="0" sId="1">
      <nc r="F813">
        <f>E813*1.03</f>
      </nc>
    </rcc>
    <rcc rId="0" sId="1">
      <nc r="F814">
        <f>E814*1.03</f>
      </nc>
    </rcc>
    <rcc rId="0" sId="1">
      <nc r="F815">
        <f>E815*1.03</f>
      </nc>
    </rcc>
    <rcc rId="0" sId="1">
      <nc r="F816">
        <f>E816*1.03</f>
      </nc>
    </rcc>
    <rcc rId="0" sId="1">
      <nc r="F817">
        <f>E817*1.03</f>
      </nc>
    </rcc>
    <rcc rId="0" sId="1">
      <nc r="F818">
        <f>E818*1.03</f>
      </nc>
    </rcc>
    <rcc rId="0" sId="1">
      <nc r="F819">
        <f>E819*1.03</f>
      </nc>
    </rcc>
    <rcc rId="0" sId="1">
      <nc r="F820">
        <f>E820*1.03</f>
      </nc>
    </rcc>
    <rcc rId="0" sId="1">
      <nc r="F821">
        <f>E821*1.03</f>
      </nc>
    </rcc>
    <rcc rId="0" sId="1">
      <nc r="F822">
        <f>E822*1.03</f>
      </nc>
    </rcc>
    <rcc rId="0" sId="1">
      <nc r="F823">
        <f>E823*1.03</f>
      </nc>
    </rcc>
    <rcc rId="0" sId="1">
      <nc r="F824">
        <f>E824*1.03</f>
      </nc>
    </rcc>
    <rcc rId="0" sId="1">
      <nc r="F825">
        <f>E825*1.03</f>
      </nc>
    </rcc>
    <rcc rId="0" sId="1">
      <nc r="F826">
        <f>E826*1.03</f>
      </nc>
    </rcc>
    <rcc rId="0" sId="1">
      <nc r="F827">
        <f>E827*1.03</f>
      </nc>
    </rcc>
    <rcc rId="0" sId="1">
      <nc r="F828">
        <f>E828*1.03</f>
      </nc>
    </rcc>
    <rcc rId="0" sId="1">
      <nc r="F829">
        <f>E829*1.03</f>
      </nc>
    </rcc>
    <rcc rId="0" sId="1">
      <nc r="F830">
        <f>E830*1.03</f>
      </nc>
    </rcc>
    <rcc rId="0" sId="1">
      <nc r="F831">
        <f>E831*1.03</f>
      </nc>
    </rcc>
    <rcc rId="0" sId="1">
      <nc r="F832">
        <f>E832*1.03</f>
      </nc>
    </rcc>
    <rcc rId="0" sId="1">
      <nc r="F833">
        <f>E833*1.03</f>
      </nc>
    </rcc>
    <rcc rId="0" sId="1">
      <nc r="F834">
        <f>E834*1.03</f>
      </nc>
    </rcc>
    <rcc rId="0" sId="1">
      <nc r="F835">
        <f>E835*1.03</f>
      </nc>
    </rcc>
    <rcc rId="0" sId="1">
      <nc r="F836">
        <f>E836*1.03</f>
      </nc>
    </rcc>
    <rcc rId="0" sId="1">
      <nc r="F837">
        <f>E837*1.03</f>
      </nc>
    </rcc>
    <rcc rId="0" sId="1">
      <nc r="F838">
        <f>E838*1.03</f>
      </nc>
    </rcc>
    <rcc rId="0" sId="1">
      <nc r="F839">
        <f>E839*1.03</f>
      </nc>
    </rcc>
    <rcc rId="0" sId="1">
      <nc r="F840">
        <f>E840*1.03</f>
      </nc>
    </rcc>
    <rcc rId="0" sId="1">
      <nc r="F841">
        <f>E841*1.03</f>
      </nc>
    </rcc>
    <rcc rId="0" sId="1">
      <nc r="F842">
        <f>E842*1.03</f>
      </nc>
    </rcc>
    <rcc rId="0" sId="1">
      <nc r="F843">
        <f>E843*1.03</f>
      </nc>
    </rcc>
    <rcc rId="0" sId="1">
      <nc r="F844">
        <f>E844*1.03</f>
      </nc>
    </rcc>
    <rcc rId="0" sId="1">
      <nc r="F845">
        <f>E845*1.03</f>
      </nc>
    </rcc>
    <rcc rId="0" sId="1">
      <nc r="F846">
        <f>E846*1.03</f>
      </nc>
    </rcc>
    <rcc rId="0" sId="1">
      <nc r="F847">
        <f>E847*1.03</f>
      </nc>
    </rcc>
    <rcc rId="0" sId="1">
      <nc r="F848">
        <f>E848*1.03</f>
      </nc>
    </rcc>
    <rcc rId="0" sId="1">
      <nc r="F849">
        <f>E849*1.03</f>
      </nc>
    </rcc>
    <rcc rId="0" sId="1">
      <nc r="F850">
        <f>E850*1.03</f>
      </nc>
    </rcc>
    <rcc rId="0" sId="1">
      <nc r="F851">
        <f>E851*1.03</f>
      </nc>
    </rcc>
    <rcc rId="0" sId="1">
      <nc r="F852">
        <f>E852*1.03</f>
      </nc>
    </rcc>
    <rcc rId="0" sId="1">
      <nc r="F853">
        <f>E853*1.03</f>
      </nc>
    </rcc>
    <rcc rId="0" sId="1">
      <nc r="F854">
        <f>E854*1.03</f>
      </nc>
    </rcc>
    <rcc rId="0" sId="1">
      <nc r="F855">
        <f>E855*1.03</f>
      </nc>
    </rcc>
    <rcc rId="0" sId="1">
      <nc r="F856">
        <f>E856*1.03</f>
      </nc>
    </rcc>
    <rcc rId="0" sId="1">
      <nc r="F857">
        <f>E857*1.03</f>
      </nc>
    </rcc>
    <rcc rId="0" sId="1">
      <nc r="F858">
        <f>E858*1.03</f>
      </nc>
    </rcc>
    <rcc rId="0" sId="1">
      <nc r="F859">
        <f>E859*1.03</f>
      </nc>
    </rcc>
    <rcc rId="0" sId="1">
      <nc r="F860">
        <f>E860*1.03</f>
      </nc>
    </rcc>
    <rcc rId="0" sId="1">
      <nc r="F861">
        <f>E861*1.03</f>
      </nc>
    </rcc>
    <rcc rId="0" sId="1">
      <nc r="F862">
        <f>E862*1.03</f>
      </nc>
    </rcc>
    <rcc rId="0" sId="1">
      <nc r="F863">
        <f>E863*1.03</f>
      </nc>
    </rcc>
    <rcc rId="0" sId="1">
      <nc r="F864">
        <f>E864*1.03</f>
      </nc>
    </rcc>
    <rcc rId="0" sId="1">
      <nc r="F865">
        <f>E865*1.03</f>
      </nc>
    </rcc>
    <rcc rId="0" sId="1">
      <nc r="F866">
        <f>E866*1.03</f>
      </nc>
    </rcc>
    <rcc rId="0" sId="1">
      <nc r="F867">
        <f>E867*1.03</f>
      </nc>
    </rcc>
    <rcc rId="0" sId="1">
      <nc r="F868">
        <f>E868*1.03</f>
      </nc>
    </rcc>
    <rcc rId="0" sId="1">
      <nc r="F869">
        <f>E869*1.03</f>
      </nc>
    </rcc>
    <rcc rId="0" sId="1">
      <nc r="F870">
        <f>E870*1.03</f>
      </nc>
    </rcc>
    <rcc rId="0" sId="1">
      <nc r="F871">
        <f>E871*1.03</f>
      </nc>
    </rcc>
    <rcc rId="0" sId="1">
      <nc r="F872">
        <f>E872*1.03</f>
      </nc>
    </rcc>
    <rcc rId="0" sId="1">
      <nc r="F873">
        <f>E873*1.03</f>
      </nc>
    </rcc>
    <rcc rId="0" sId="1">
      <nc r="F874">
        <f>E874*1.03</f>
      </nc>
    </rcc>
    <rcc rId="0" sId="1">
      <nc r="F875">
        <f>E875*1.03</f>
      </nc>
    </rcc>
    <rcc rId="0" sId="1">
      <nc r="F876">
        <f>E876*1.03</f>
      </nc>
    </rcc>
    <rcc rId="0" sId="1">
      <nc r="F877">
        <f>E877*1.03</f>
      </nc>
    </rcc>
    <rcc rId="0" sId="1">
      <nc r="F878">
        <f>E878*1.03</f>
      </nc>
    </rcc>
    <rcc rId="0" sId="1">
      <nc r="F879">
        <f>E879*1.03</f>
      </nc>
    </rcc>
    <rcc rId="0" sId="1">
      <nc r="F880">
        <f>E880*1.03</f>
      </nc>
    </rcc>
    <rcc rId="0" sId="1">
      <nc r="F881">
        <f>E881*1.03</f>
      </nc>
    </rcc>
    <rcc rId="0" sId="1">
      <nc r="F882">
        <f>E882*1.03</f>
      </nc>
    </rcc>
    <rcc rId="0" sId="1">
      <nc r="F883">
        <f>E883*1.03</f>
      </nc>
    </rcc>
    <rcc rId="0" sId="1">
      <nc r="F884">
        <f>E884*1.03</f>
      </nc>
    </rcc>
    <rcc rId="0" sId="1">
      <nc r="F885">
        <f>E885*1.03</f>
      </nc>
    </rcc>
    <rcc rId="0" sId="1">
      <nc r="F886">
        <f>E886*1.03</f>
      </nc>
    </rcc>
    <rcc rId="0" sId="1">
      <nc r="F887">
        <f>E887*1.03</f>
      </nc>
    </rcc>
    <rcc rId="0" sId="1">
      <nc r="F888">
        <f>E888*1.03</f>
      </nc>
    </rcc>
    <rcc rId="0" sId="1">
      <nc r="F889">
        <f>E889*1.03</f>
      </nc>
    </rcc>
    <rcc rId="0" sId="1">
      <nc r="F890">
        <f>E890*1.03</f>
      </nc>
    </rcc>
    <rcc rId="0" sId="1">
      <nc r="F891">
        <f>E891*1.03</f>
      </nc>
    </rcc>
    <rcc rId="0" sId="1">
      <nc r="F892">
        <f>E892*1.03</f>
      </nc>
    </rcc>
    <rcc rId="0" sId="1">
      <nc r="F893">
        <f>E893*1.03</f>
      </nc>
    </rcc>
    <rcc rId="0" sId="1">
      <nc r="F894">
        <f>E894*1.03</f>
      </nc>
    </rcc>
    <rcc rId="0" sId="1">
      <nc r="F895">
        <f>E895*1.03</f>
      </nc>
    </rcc>
    <rcc rId="0" sId="1">
      <nc r="F896">
        <f>E896*1.03</f>
      </nc>
    </rcc>
    <rcc rId="0" sId="1">
      <nc r="F897">
        <f>E897*1.03</f>
      </nc>
    </rcc>
    <rcc rId="0" sId="1">
      <nc r="F898">
        <f>E898*1.03</f>
      </nc>
    </rcc>
    <rcc rId="0" sId="1">
      <nc r="F899">
        <f>E899*1.03</f>
      </nc>
    </rcc>
    <rcc rId="0" sId="1">
      <nc r="F900">
        <f>E900*1.03</f>
      </nc>
    </rcc>
    <rcc rId="0" sId="1">
      <nc r="F901">
        <f>E901*1.03</f>
      </nc>
    </rcc>
    <rcc rId="0" sId="1">
      <nc r="F902">
        <f>E902*1.03</f>
      </nc>
    </rcc>
    <rcc rId="0" sId="1">
      <nc r="F903">
        <f>E903*1.03</f>
      </nc>
    </rcc>
    <rcc rId="0" sId="1">
      <nc r="F904">
        <f>E904*1.03</f>
      </nc>
    </rcc>
    <rcc rId="0" sId="1">
      <nc r="F905">
        <f>E905*1.03</f>
      </nc>
    </rcc>
    <rcc rId="0" sId="1">
      <nc r="F906">
        <f>E906*1.03</f>
      </nc>
    </rcc>
    <rcc rId="0" sId="1">
      <nc r="F907">
        <f>E907*1.03</f>
      </nc>
    </rcc>
    <rcc rId="0" sId="1">
      <nc r="F908">
        <f>E908*1.03</f>
      </nc>
    </rcc>
    <rcc rId="0" sId="1">
      <nc r="F909">
        <f>E909*1.03</f>
      </nc>
    </rcc>
    <rcc rId="0" sId="1">
      <nc r="F910">
        <f>E910*1.03</f>
      </nc>
    </rcc>
    <rcc rId="0" sId="1">
      <nc r="F911">
        <f>E911*1.03</f>
      </nc>
    </rcc>
    <rcc rId="0" sId="1">
      <nc r="F912">
        <f>E912*1.03</f>
      </nc>
    </rcc>
    <rcc rId="0" sId="1">
      <nc r="F913">
        <f>E913*1.03</f>
      </nc>
    </rcc>
    <rcc rId="0" sId="1">
      <nc r="F914">
        <f>E914*1.03</f>
      </nc>
    </rcc>
    <rcc rId="0" sId="1">
      <nc r="F915">
        <f>E915*1.03</f>
      </nc>
    </rcc>
    <rcc rId="0" sId="1">
      <nc r="F916">
        <f>E916*1.03</f>
      </nc>
    </rcc>
    <rcc rId="0" sId="1">
      <nc r="F917">
        <f>E917*1.03</f>
      </nc>
    </rcc>
    <rcc rId="0" sId="1">
      <nc r="F918">
        <f>E918*1.03</f>
      </nc>
    </rcc>
    <rcc rId="0" sId="1">
      <nc r="F919">
        <f>E919*1.03</f>
      </nc>
    </rcc>
    <rcc rId="0" sId="1">
      <nc r="F920">
        <f>E920*1.03</f>
      </nc>
    </rcc>
    <rcc rId="0" sId="1">
      <nc r="F921">
        <f>E921*1.03</f>
      </nc>
    </rcc>
    <rcc rId="0" sId="1">
      <nc r="F922">
        <f>E922*1.03</f>
      </nc>
    </rcc>
    <rcc rId="0" sId="1">
      <nc r="F923">
        <f>E923*1.03</f>
      </nc>
    </rcc>
    <rcc rId="0" sId="1">
      <nc r="F924">
        <f>E924*1.03</f>
      </nc>
    </rcc>
    <rcc rId="0" sId="1">
      <nc r="F925">
        <f>E925*1.03</f>
      </nc>
    </rcc>
    <rcc rId="0" sId="1">
      <nc r="F926">
        <f>E926*1.03</f>
      </nc>
    </rcc>
    <rcc rId="0" sId="1">
      <nc r="F927">
        <f>E927*1.03</f>
      </nc>
    </rcc>
    <rcc rId="0" sId="1">
      <nc r="F928">
        <f>E928*1.03</f>
      </nc>
    </rcc>
    <rcc rId="0" sId="1">
      <nc r="F929">
        <f>E929*1.03</f>
      </nc>
    </rcc>
    <rcc rId="0" sId="1">
      <nc r="F930">
        <f>E930*1.03</f>
      </nc>
    </rcc>
    <rcc rId="0" sId="1">
      <nc r="F931">
        <f>E931*1.03</f>
      </nc>
    </rcc>
    <rcc rId="0" sId="1">
      <nc r="F932">
        <f>E932*1.03</f>
      </nc>
    </rcc>
    <rcc rId="0" sId="1">
      <nc r="F933">
        <f>E933*1.03</f>
      </nc>
    </rcc>
    <rcc rId="0" sId="1">
      <nc r="F934">
        <f>E934*1.03</f>
      </nc>
    </rcc>
    <rcc rId="0" sId="1">
      <nc r="F935">
        <f>E935*1.03</f>
      </nc>
    </rcc>
    <rcc rId="0" sId="1">
      <nc r="F936">
        <f>E936*1.03</f>
      </nc>
    </rcc>
    <rcc rId="0" sId="1">
      <nc r="F937">
        <f>E937*1.03</f>
      </nc>
    </rcc>
    <rcc rId="0" sId="1">
      <nc r="F938">
        <f>E938*1.03</f>
      </nc>
    </rcc>
    <rcc rId="0" sId="1">
      <nc r="F939">
        <f>E939*1.03</f>
      </nc>
    </rcc>
    <rcc rId="0" sId="1">
      <nc r="F940">
        <f>E940*1.03</f>
      </nc>
    </rcc>
    <rcc rId="0" sId="1">
      <nc r="F941">
        <f>E941*1.03</f>
      </nc>
    </rcc>
    <rcc rId="0" sId="1">
      <nc r="F942">
        <f>E942*1.03</f>
      </nc>
    </rcc>
    <rcc rId="0" sId="1">
      <nc r="F943">
        <f>E943*1.03</f>
      </nc>
    </rcc>
    <rcc rId="0" sId="1">
      <nc r="F944">
        <f>E944*1.03</f>
      </nc>
    </rcc>
    <rcc rId="0" sId="1">
      <nc r="F945">
        <f>E945*1.03</f>
      </nc>
    </rcc>
    <rcc rId="0" sId="1">
      <nc r="F946">
        <f>E946*1.03</f>
      </nc>
    </rcc>
    <rcc rId="0" sId="1">
      <nc r="F947">
        <f>E947*1.03</f>
      </nc>
    </rcc>
    <rcc rId="0" sId="1">
      <nc r="F948">
        <f>E948*1.03</f>
      </nc>
    </rcc>
    <rcc rId="0" sId="1">
      <nc r="F949">
        <f>E949*1.03</f>
      </nc>
    </rcc>
    <rcc rId="0" sId="1">
      <nc r="F950">
        <f>E950*1.03</f>
      </nc>
    </rcc>
    <rcc rId="0" sId="1">
      <nc r="F951">
        <f>E951*1.03</f>
      </nc>
    </rcc>
    <rcc rId="0" sId="1">
      <nc r="F952">
        <f>E952*1.03</f>
      </nc>
    </rcc>
    <rcc rId="0" sId="1">
      <nc r="F953">
        <f>E953*1.03</f>
      </nc>
    </rcc>
    <rcc rId="0" sId="1">
      <nc r="F954">
        <f>E954*1.03</f>
      </nc>
    </rcc>
    <rcc rId="0" sId="1">
      <nc r="F955">
        <f>E955*1.03</f>
      </nc>
    </rcc>
    <rcc rId="0" sId="1">
      <nc r="F956">
        <f>E956*1.03</f>
      </nc>
    </rcc>
    <rcc rId="0" sId="1">
      <nc r="F957">
        <f>E957*1.03</f>
      </nc>
    </rcc>
    <rcc rId="0" sId="1">
      <nc r="F958">
        <f>E958*1.03</f>
      </nc>
    </rcc>
    <rcc rId="0" sId="1">
      <nc r="F959">
        <f>E959*1.03</f>
      </nc>
    </rcc>
    <rcc rId="0" sId="1">
      <nc r="F960">
        <f>E960*1.03</f>
      </nc>
    </rcc>
    <rcc rId="0" sId="1">
      <nc r="F961">
        <f>E961*1.03</f>
      </nc>
    </rcc>
    <rcc rId="0" sId="1">
      <nc r="F962">
        <f>E962*1.03</f>
      </nc>
    </rcc>
    <rcc rId="0" sId="1">
      <nc r="F963">
        <f>E963*1.03</f>
      </nc>
    </rcc>
    <rcc rId="0" sId="1">
      <nc r="F964">
        <f>E964*1.03</f>
      </nc>
    </rcc>
    <rcc rId="0" sId="1">
      <nc r="F965">
        <f>E965*1.03</f>
      </nc>
    </rcc>
    <rcc rId="0" sId="1">
      <nc r="F966">
        <f>E966*1.03</f>
      </nc>
    </rcc>
    <rcc rId="0" sId="1">
      <nc r="F967">
        <f>E967*1.03</f>
      </nc>
    </rcc>
    <rcc rId="0" sId="1">
      <nc r="F968">
        <f>E968*1.03</f>
      </nc>
    </rcc>
    <rcc rId="0" sId="1">
      <nc r="F969">
        <f>E969*1.03</f>
      </nc>
    </rcc>
    <rcc rId="0" sId="1">
      <nc r="F970">
        <f>E970*1.03</f>
      </nc>
    </rcc>
    <rcc rId="0" sId="1">
      <nc r="F971">
        <f>E971*1.03</f>
      </nc>
    </rcc>
    <rcc rId="0" sId="1">
      <nc r="F972">
        <f>E972*1.03</f>
      </nc>
    </rcc>
    <rcc rId="0" sId="1">
      <nc r="F973">
        <f>E973*1.03</f>
      </nc>
    </rcc>
    <rcc rId="0" sId="1">
      <nc r="F974">
        <f>E974*1.03</f>
      </nc>
    </rcc>
    <rcc rId="0" sId="1">
      <nc r="F975">
        <f>E975*1.03</f>
      </nc>
    </rcc>
    <rcc rId="0" sId="1">
      <nc r="F976">
        <f>E976*1.03</f>
      </nc>
    </rcc>
    <rcc rId="0" sId="1">
      <nc r="F977">
        <f>E977*1.03</f>
      </nc>
    </rcc>
    <rcc rId="0" sId="1">
      <nc r="F978">
        <f>E978*1.03</f>
      </nc>
    </rcc>
    <rcc rId="0" sId="1">
      <nc r="F979">
        <f>E979*1.03</f>
      </nc>
    </rcc>
    <rcc rId="0" sId="1">
      <nc r="F980">
        <f>E980*1.03</f>
      </nc>
    </rcc>
    <rcc rId="0" sId="1">
      <nc r="F981">
        <f>E981*1.03</f>
      </nc>
    </rcc>
    <rcc rId="0" sId="1">
      <nc r="F982">
        <f>E982*1.03</f>
      </nc>
    </rcc>
    <rcc rId="0" sId="1">
      <nc r="F983">
        <f>E983*1.03</f>
      </nc>
    </rcc>
    <rcc rId="0" sId="1">
      <nc r="F984">
        <f>E984*1.03</f>
      </nc>
    </rcc>
    <rcc rId="0" sId="1">
      <nc r="F985">
        <f>E985*1.03</f>
      </nc>
    </rcc>
    <rcc rId="0" sId="1">
      <nc r="F986">
        <f>E986*1.03</f>
      </nc>
    </rcc>
    <rcc rId="0" sId="1">
      <nc r="F987">
        <f>E987*1.03</f>
      </nc>
    </rcc>
    <rcc rId="0" sId="1">
      <nc r="F988">
        <f>E988*1.03</f>
      </nc>
    </rcc>
    <rcc rId="0" sId="1">
      <nc r="F989">
        <f>E989*1.03</f>
      </nc>
    </rcc>
    <rcc rId="0" sId="1">
      <nc r="F990">
        <f>E990*1.03</f>
      </nc>
    </rcc>
    <rcc rId="0" sId="1">
      <nc r="F991">
        <f>E991*1.03</f>
      </nc>
    </rcc>
    <rcc rId="0" sId="1">
      <nc r="F992">
        <f>E992*1.03</f>
      </nc>
    </rcc>
    <rcc rId="0" sId="1">
      <nc r="F993">
        <f>E993*1.03</f>
      </nc>
    </rcc>
    <rcc rId="0" sId="1">
      <nc r="F994">
        <f>E994*1.03</f>
      </nc>
    </rcc>
    <rcc rId="0" sId="1">
      <nc r="F995">
        <f>E995*1.03</f>
      </nc>
    </rcc>
    <rcc rId="0" sId="1">
      <nc r="F996">
        <f>E996*1.03</f>
      </nc>
    </rcc>
    <rcc rId="0" sId="1">
      <nc r="F997">
        <f>E997*1.03</f>
      </nc>
    </rcc>
    <rcc rId="0" sId="1">
      <nc r="F998">
        <f>E998*1.03</f>
      </nc>
    </rcc>
    <rcc rId="0" sId="1">
      <nc r="F999">
        <f>E999*1.03</f>
      </nc>
    </rcc>
    <rcc rId="0" sId="1">
      <nc r="F1000">
        <f>E1000*1.03</f>
      </nc>
    </rcc>
    <rcc rId="0" sId="1">
      <nc r="F1001">
        <f>E1001*1.03</f>
      </nc>
    </rcc>
    <rcc rId="0" sId="1">
      <nc r="F1002">
        <f>E1002*1.03</f>
      </nc>
    </rcc>
    <rcc rId="0" sId="1">
      <nc r="F1003">
        <f>E1003*1.03</f>
      </nc>
    </rcc>
    <rcc rId="0" sId="1">
      <nc r="F1004">
        <f>E1004*1.03</f>
      </nc>
    </rcc>
    <rcc rId="0" sId="1">
      <nc r="F1005">
        <f>E1005*1.03</f>
      </nc>
    </rcc>
    <rcc rId="0" sId="1">
      <nc r="F1006">
        <f>E1006*1.03</f>
      </nc>
    </rcc>
    <rcc rId="0" sId="1">
      <nc r="F1007">
        <f>E1007*1.03</f>
      </nc>
    </rcc>
    <rcc rId="0" sId="1">
      <nc r="F1008">
        <f>E1008*1.03</f>
      </nc>
    </rcc>
    <rcc rId="0" sId="1">
      <nc r="F1009">
        <f>E1009*1.03</f>
      </nc>
    </rcc>
    <rcc rId="0" sId="1">
      <nc r="F1010">
        <f>E1010*1.03</f>
      </nc>
    </rcc>
    <rcc rId="0" sId="1">
      <nc r="F1011">
        <f>E1011*1.03</f>
      </nc>
    </rcc>
    <rcc rId="0" sId="1">
      <nc r="F1012">
        <f>E1012*1.03</f>
      </nc>
    </rcc>
    <rcc rId="0" sId="1">
      <nc r="F1013">
        <f>E1013*1.03</f>
      </nc>
    </rcc>
    <rcc rId="0" sId="1">
      <nc r="F1014">
        <f>E1014*1.03</f>
      </nc>
    </rcc>
    <rcc rId="0" sId="1">
      <nc r="F1015">
        <f>E1015*1.03</f>
      </nc>
    </rcc>
    <rcc rId="0" sId="1">
      <nc r="F1016">
        <f>E1016*1.03</f>
      </nc>
    </rcc>
    <rcc rId="0" sId="1">
      <nc r="F1017">
        <f>E1017*1.03</f>
      </nc>
    </rcc>
    <rcc rId="0" sId="1">
      <nc r="F1018">
        <f>E1018*1.03</f>
      </nc>
    </rcc>
    <rcc rId="0" sId="1">
      <nc r="F1019">
        <f>E1019*1.03</f>
      </nc>
    </rcc>
    <rcc rId="0" sId="1">
      <nc r="F1020">
        <f>E1020*1.03</f>
      </nc>
    </rcc>
    <rcc rId="0" sId="1">
      <nc r="F1021">
        <f>E1021*1.03</f>
      </nc>
    </rcc>
    <rcc rId="0" sId="1">
      <nc r="F1022">
        <f>E1022*1.03</f>
      </nc>
    </rcc>
    <rcc rId="0" sId="1">
      <nc r="F1023">
        <f>E1023*1.03</f>
      </nc>
    </rcc>
    <rcc rId="0" sId="1">
      <nc r="F1024">
        <f>E1024*1.03</f>
      </nc>
    </rcc>
    <rcc rId="0" sId="1">
      <nc r="F1025">
        <f>E1025*1.03</f>
      </nc>
    </rcc>
    <rcc rId="0" sId="1">
      <nc r="F1026">
        <f>E1026*1.03</f>
      </nc>
    </rcc>
    <rcc rId="0" sId="1">
      <nc r="F1027">
        <f>E1027*1.03</f>
      </nc>
    </rcc>
    <rcc rId="0" sId="1">
      <nc r="F1028">
        <f>E1028*1.03</f>
      </nc>
    </rcc>
    <rcc rId="0" sId="1">
      <nc r="F1029">
        <f>E1029*1.03</f>
      </nc>
    </rcc>
    <rcc rId="0" sId="1">
      <nc r="F1030">
        <f>E1030*1.03</f>
      </nc>
    </rcc>
    <rcc rId="0" sId="1">
      <nc r="F1031">
        <f>E1031*1.03</f>
      </nc>
    </rcc>
    <rcc rId="0" sId="1">
      <nc r="F1032">
        <f>E1032*1.03</f>
      </nc>
    </rcc>
    <rcc rId="0" sId="1">
      <nc r="F1033">
        <f>E1033*1.03</f>
      </nc>
    </rcc>
    <rcc rId="0" sId="1">
      <nc r="F1034">
        <f>E1034*1.03</f>
      </nc>
    </rcc>
    <rcc rId="0" sId="1">
      <nc r="F1035">
        <f>E1035*1.03</f>
      </nc>
    </rcc>
    <rcc rId="0" sId="1">
      <nc r="F1036">
        <f>E1036*1.03</f>
      </nc>
    </rcc>
    <rcc rId="0" sId="1">
      <nc r="F1037">
        <f>E1037*1.03</f>
      </nc>
    </rcc>
    <rcc rId="0" sId="1">
      <nc r="F1038">
        <f>E1038*1.03</f>
      </nc>
    </rcc>
    <rcc rId="0" sId="1">
      <nc r="F1039">
        <f>E1039*1.03</f>
      </nc>
    </rcc>
    <rcc rId="0" sId="1">
      <nc r="F1040">
        <f>E1040*1.03</f>
      </nc>
    </rcc>
    <rcc rId="0" sId="1">
      <nc r="F1041">
        <f>E1041*1.03</f>
      </nc>
    </rcc>
    <rcc rId="0" sId="1">
      <nc r="F1042">
        <f>E1042*1.03</f>
      </nc>
    </rcc>
    <rcc rId="0" sId="1">
      <nc r="F1043">
        <f>E1043*1.03</f>
      </nc>
    </rcc>
    <rcc rId="0" sId="1">
      <nc r="F1044">
        <f>E1044*1.03</f>
      </nc>
    </rcc>
    <rcc rId="0" sId="1">
      <nc r="F1045">
        <f>E1045*1.03</f>
      </nc>
    </rcc>
    <rcc rId="0" sId="1">
      <nc r="F1046">
        <f>E1046*1.03</f>
      </nc>
    </rcc>
    <rcc rId="0" sId="1">
      <nc r="F1047">
        <f>E1047*1.03</f>
      </nc>
    </rcc>
    <rcc rId="0" sId="1">
      <nc r="F1048">
        <f>E1048*1.03</f>
      </nc>
    </rcc>
    <rcc rId="0" sId="1">
      <nc r="F1049">
        <f>E1049*1.03</f>
      </nc>
    </rcc>
    <rcc rId="0" sId="1">
      <nc r="F1050">
        <f>E1050*1.03</f>
      </nc>
    </rcc>
    <rcc rId="0" sId="1">
      <nc r="F1051">
        <f>E1051*1.03</f>
      </nc>
    </rcc>
    <rcc rId="0" sId="1">
      <nc r="F1052">
        <f>E1052*1.03</f>
      </nc>
    </rcc>
    <rcc rId="0" sId="1">
      <nc r="F1053">
        <f>E1053*1.03</f>
      </nc>
    </rcc>
    <rcc rId="0" sId="1">
      <nc r="F1054">
        <f>E1054*1.03</f>
      </nc>
    </rcc>
    <rcc rId="0" sId="1">
      <nc r="F1055">
        <f>E1055*1.03</f>
      </nc>
    </rcc>
    <rcc rId="0" sId="1">
      <nc r="F1056">
        <f>E1056*1.03</f>
      </nc>
    </rcc>
    <rcc rId="0" sId="1">
      <nc r="F1057">
        <f>E1057*1.03</f>
      </nc>
    </rcc>
    <rcc rId="0" sId="1">
      <nc r="F1058">
        <f>E1058*1.03</f>
      </nc>
    </rcc>
    <rcc rId="0" sId="1">
      <nc r="F1059">
        <f>E1059*1.03</f>
      </nc>
    </rcc>
    <rcc rId="0" sId="1">
      <nc r="F1060">
        <f>E1060*1.03</f>
      </nc>
    </rcc>
    <rcc rId="0" sId="1">
      <nc r="F1061">
        <f>E1061*1.03</f>
      </nc>
    </rcc>
    <rcc rId="0" sId="1">
      <nc r="F1062">
        <f>E1062*1.03</f>
      </nc>
    </rcc>
    <rcc rId="0" sId="1">
      <nc r="F1063">
        <f>E1063*1.03</f>
      </nc>
    </rcc>
    <rcc rId="0" sId="1">
      <nc r="F1064">
        <f>E1064*1.03</f>
      </nc>
    </rcc>
    <rcc rId="0" sId="1">
      <nc r="F1065">
        <f>E1065*1.03</f>
      </nc>
    </rcc>
    <rcc rId="0" sId="1">
      <nc r="F1066">
        <f>E1066*1.03</f>
      </nc>
    </rcc>
    <rcc rId="0" sId="1">
      <nc r="F1067">
        <f>E1067*1.03</f>
      </nc>
    </rcc>
    <rcc rId="0" sId="1">
      <nc r="F1068">
        <f>E1068*1.03</f>
      </nc>
    </rcc>
    <rcc rId="0" sId="1">
      <nc r="F1069">
        <f>E1069*1.03</f>
      </nc>
    </rcc>
    <rcc rId="0" sId="1">
      <nc r="F1070">
        <f>E1070*1.03</f>
      </nc>
    </rcc>
    <rcc rId="0" sId="1">
      <nc r="F1071">
        <f>E1071*1.03</f>
      </nc>
    </rcc>
    <rcc rId="0" sId="1">
      <nc r="F1072">
        <f>E1072*1.03</f>
      </nc>
    </rcc>
    <rcc rId="0" sId="1">
      <nc r="F1073">
        <f>E1073*1.03</f>
      </nc>
    </rcc>
    <rcc rId="0" sId="1">
      <nc r="F1074">
        <f>E1074*1.03</f>
      </nc>
    </rcc>
    <rcc rId="0" sId="1">
      <nc r="F1075">
        <f>E1075*1.03</f>
      </nc>
    </rcc>
    <rcc rId="0" sId="1">
      <nc r="F1076">
        <f>E1076*1.03</f>
      </nc>
    </rcc>
    <rcc rId="0" sId="1">
      <nc r="F1077">
        <f>E1077*1.03</f>
      </nc>
    </rcc>
    <rcc rId="0" sId="1">
      <nc r="F1078">
        <f>E1078*1.03</f>
      </nc>
    </rcc>
    <rcc rId="0" sId="1">
      <nc r="F1079">
        <f>E1079*1.03</f>
      </nc>
    </rcc>
    <rcc rId="0" sId="1">
      <nc r="F1080">
        <f>E1080*1.03</f>
      </nc>
    </rcc>
    <rcc rId="0" sId="1">
      <nc r="F1081">
        <f>E1081*1.03</f>
      </nc>
    </rcc>
    <rcc rId="0" sId="1">
      <nc r="F1082">
        <f>E1082*1.03</f>
      </nc>
    </rcc>
    <rcc rId="0" sId="1">
      <nc r="F1083">
        <f>E1083*1.03</f>
      </nc>
    </rcc>
    <rcc rId="0" sId="1">
      <nc r="F1084">
        <f>E1084*1.03</f>
      </nc>
    </rcc>
    <rcc rId="0" sId="1">
      <nc r="F1085">
        <f>E1085*1.03</f>
      </nc>
    </rcc>
    <rcc rId="0" sId="1">
      <nc r="F1086">
        <f>E1086*1.03</f>
      </nc>
    </rcc>
    <rcc rId="0" sId="1">
      <nc r="F1087">
        <f>E1087*1.03</f>
      </nc>
    </rcc>
    <rcc rId="0" sId="1">
      <nc r="F1088">
        <f>E1088*1.03</f>
      </nc>
    </rcc>
    <rcc rId="0" sId="1">
      <nc r="F1089">
        <f>E1089*1.03</f>
      </nc>
    </rcc>
    <rcc rId="0" sId="1">
      <nc r="F1090">
        <f>E1090*1.03</f>
      </nc>
    </rcc>
    <rcc rId="0" sId="1">
      <nc r="F1091">
        <f>E1091*1.03</f>
      </nc>
    </rcc>
    <rcc rId="0" sId="1">
      <nc r="F1092">
        <f>E1092*1.03</f>
      </nc>
    </rcc>
    <rcc rId="0" sId="1">
      <nc r="F1093">
        <f>E1093*1.03</f>
      </nc>
    </rcc>
    <rcc rId="0" sId="1">
      <nc r="F1094">
        <f>E1094*1.03</f>
      </nc>
    </rcc>
    <rcc rId="0" sId="1">
      <nc r="F1095">
        <f>E1095*1.03</f>
      </nc>
    </rcc>
    <rcc rId="0" sId="1">
      <nc r="F1096">
        <f>E1096*1.03</f>
      </nc>
    </rcc>
    <rcc rId="0" sId="1">
      <nc r="F1097">
        <f>E1097*1.03</f>
      </nc>
    </rcc>
    <rcc rId="0" sId="1">
      <nc r="F1098">
        <f>E1098*1.03</f>
      </nc>
    </rcc>
    <rcc rId="0" sId="1">
      <nc r="F1099">
        <f>E1099*1.03</f>
      </nc>
    </rcc>
    <rcc rId="0" sId="1">
      <nc r="F1100">
        <f>E1100*1.03</f>
      </nc>
    </rcc>
    <rcc rId="0" sId="1">
      <nc r="F1101">
        <f>E1101*1.03</f>
      </nc>
    </rcc>
    <rcc rId="0" sId="1">
      <nc r="F1102">
        <f>E1102*1.03</f>
      </nc>
    </rcc>
    <rcc rId="0" sId="1">
      <nc r="F1103">
        <f>E1103*1.03</f>
      </nc>
    </rcc>
    <rcc rId="0" sId="1">
      <nc r="F1104">
        <f>E1104*1.03</f>
      </nc>
    </rcc>
    <rcc rId="0" sId="1">
      <nc r="F1105">
        <f>E1105*1.03</f>
      </nc>
    </rcc>
    <rcc rId="0" sId="1">
      <nc r="F1106">
        <f>E1106*1.03</f>
      </nc>
    </rcc>
    <rcc rId="0" sId="1">
      <nc r="F1107">
        <f>E1107*1.03</f>
      </nc>
    </rcc>
    <rcc rId="0" sId="1">
      <nc r="F1108">
        <f>E1108*1.03</f>
      </nc>
    </rcc>
    <rcc rId="0" sId="1">
      <nc r="F1109">
        <f>E1109*1.03</f>
      </nc>
    </rcc>
    <rcc rId="0" sId="1">
      <nc r="F1110">
        <f>E1110*1.03</f>
      </nc>
    </rcc>
    <rcc rId="0" sId="1">
      <nc r="F1111">
        <f>E1111*1.03</f>
      </nc>
    </rcc>
    <rcc rId="0" sId="1">
      <nc r="F1112">
        <f>E1112*1.03</f>
      </nc>
    </rcc>
    <rcc rId="0" sId="1">
      <nc r="F1113">
        <f>E1113*1.03</f>
      </nc>
    </rcc>
    <rcc rId="0" sId="1">
      <nc r="F1114">
        <f>E1114*1.03</f>
      </nc>
    </rcc>
    <rcc rId="0" sId="1">
      <nc r="F1115">
        <f>E1115*1.03</f>
      </nc>
    </rcc>
    <rcc rId="0" sId="1">
      <nc r="F1116">
        <f>E1116*1.03</f>
      </nc>
    </rcc>
    <rcc rId="0" sId="1">
      <nc r="F1117">
        <f>E1117*1.03</f>
      </nc>
    </rcc>
    <rcc rId="0" sId="1">
      <nc r="F1118">
        <f>E1118*1.03</f>
      </nc>
    </rcc>
    <rcc rId="0" sId="1">
      <nc r="F1119">
        <f>E1119*1.03</f>
      </nc>
    </rcc>
    <rcc rId="0" sId="1">
      <nc r="F1120">
        <f>E1120*1.03</f>
      </nc>
    </rcc>
    <rcc rId="0" sId="1">
      <nc r="F1121">
        <f>E1121*1.03</f>
      </nc>
    </rcc>
    <rcc rId="0" sId="1">
      <nc r="F1122">
        <f>E1122*1.03</f>
      </nc>
    </rcc>
    <rcc rId="0" sId="1">
      <nc r="F1123">
        <f>E1123*1.03</f>
      </nc>
    </rcc>
    <rcc rId="0" sId="1">
      <nc r="F1124">
        <f>E1124*1.03</f>
      </nc>
    </rcc>
    <rcc rId="0" sId="1">
      <nc r="F1125">
        <f>E1125*1.03</f>
      </nc>
    </rcc>
    <rcc rId="0" sId="1">
      <nc r="F1126">
        <f>E1126*1.03</f>
      </nc>
    </rcc>
    <rcc rId="0" sId="1">
      <nc r="F1127">
        <f>E1127*1.03</f>
      </nc>
    </rcc>
    <rcc rId="0" sId="1">
      <nc r="F1128">
        <f>E1128*1.03</f>
      </nc>
    </rcc>
    <rcc rId="0" sId="1">
      <nc r="F1129">
        <f>E1129*1.03</f>
      </nc>
    </rcc>
    <rcc rId="0" sId="1">
      <nc r="F1130">
        <f>E1130*1.03</f>
      </nc>
    </rcc>
    <rcc rId="0" sId="1">
      <nc r="F1131">
        <f>E1131*1.03</f>
      </nc>
    </rcc>
    <rcc rId="0" sId="1">
      <nc r="F1132">
        <f>E1132*1.03</f>
      </nc>
    </rcc>
    <rcc rId="0" sId="1">
      <nc r="F1133">
        <f>E1133*1.03</f>
      </nc>
    </rcc>
    <rcc rId="0" sId="1">
      <nc r="F1134">
        <f>E1134*1.03</f>
      </nc>
    </rcc>
    <rcc rId="0" sId="1">
      <nc r="F1135">
        <f>E1135*1.03</f>
      </nc>
    </rcc>
    <rcc rId="0" sId="1">
      <nc r="F1136">
        <f>E1136*1.03</f>
      </nc>
    </rcc>
    <rcc rId="0" sId="1">
      <nc r="F1137">
        <f>E1137*1.03</f>
      </nc>
    </rcc>
    <rcc rId="0" sId="1">
      <nc r="F1138">
        <f>E1138*1.03</f>
      </nc>
    </rcc>
    <rcc rId="0" sId="1">
      <nc r="F1139">
        <f>E1139*1.03</f>
      </nc>
    </rcc>
    <rcc rId="0" sId="1">
      <nc r="F1140">
        <f>E1140*1.03</f>
      </nc>
    </rcc>
    <rcc rId="0" sId="1">
      <nc r="F1141">
        <f>E1141*1.03</f>
      </nc>
    </rcc>
    <rcc rId="0" sId="1">
      <nc r="F1142">
        <f>E1142*1.03</f>
      </nc>
    </rcc>
    <rcc rId="0" sId="1">
      <nc r="F1143">
        <f>E1143*1.03</f>
      </nc>
    </rcc>
    <rcc rId="0" sId="1">
      <nc r="F1144">
        <f>E1144*1.03</f>
      </nc>
    </rcc>
    <rcc rId="0" sId="1">
      <nc r="F1145">
        <f>E1145*1.03</f>
      </nc>
    </rcc>
    <rcc rId="0" sId="1">
      <nc r="F1146">
        <f>E1146*1.03</f>
      </nc>
    </rcc>
    <rcc rId="0" sId="1">
      <nc r="F1147">
        <f>E1147*1.03</f>
      </nc>
    </rcc>
    <rcc rId="0" sId="1">
      <nc r="F1148">
        <f>E1148*1.03</f>
      </nc>
    </rcc>
    <rcc rId="0" sId="1">
      <nc r="F1149">
        <f>E1149*1.03</f>
      </nc>
    </rcc>
    <rcc rId="0" sId="1">
      <nc r="F1150">
        <f>E1150*1.03</f>
      </nc>
    </rcc>
    <rcc rId="0" sId="1">
      <nc r="F1151">
        <f>E1151*1.03</f>
      </nc>
    </rcc>
    <rcc rId="0" sId="1">
      <nc r="F1152">
        <f>E1152*1.03</f>
      </nc>
    </rcc>
    <rcc rId="0" sId="1">
      <nc r="F1153">
        <f>E1153*1.03</f>
      </nc>
    </rcc>
    <rcc rId="0" sId="1">
      <nc r="F1154">
        <f>E1154*1.03</f>
      </nc>
    </rcc>
    <rcc rId="0" sId="1">
      <nc r="F1155">
        <f>E1155*1.03</f>
      </nc>
    </rcc>
    <rcc rId="0" sId="1">
      <nc r="F1156">
        <f>E1156*1.03</f>
      </nc>
    </rcc>
    <rcc rId="0" sId="1">
      <nc r="F1157">
        <f>E1157*1.03</f>
      </nc>
    </rcc>
    <rcc rId="0" sId="1">
      <nc r="F1158">
        <f>E1158*1.03</f>
      </nc>
    </rcc>
    <rcc rId="0" sId="1">
      <nc r="F1159">
        <f>E1159*1.03</f>
      </nc>
    </rcc>
    <rcc rId="0" sId="1">
      <nc r="F1160">
        <f>E1160*1.03</f>
      </nc>
    </rcc>
    <rcc rId="0" sId="1">
      <nc r="F1161">
        <f>E1161*1.03</f>
      </nc>
    </rcc>
    <rcc rId="0" sId="1">
      <nc r="F1162">
        <f>E1162*1.03</f>
      </nc>
    </rcc>
    <rcc rId="0" sId="1">
      <nc r="F1163">
        <f>E1163*1.03</f>
      </nc>
    </rcc>
    <rcc rId="0" sId="1">
      <nc r="F1164">
        <f>E1164*1.03</f>
      </nc>
    </rcc>
    <rcc rId="0" sId="1">
      <nc r="F1165">
        <f>E1165*1.03</f>
      </nc>
    </rcc>
    <rcc rId="0" sId="1">
      <nc r="F1166">
        <f>E1166*1.03</f>
      </nc>
    </rcc>
    <rcc rId="0" sId="1">
      <nc r="F1167">
        <f>E1167*1.03</f>
      </nc>
    </rcc>
    <rcc rId="0" sId="1">
      <nc r="F1168">
        <f>E1168*1.03</f>
      </nc>
    </rcc>
    <rcc rId="0" sId="1">
      <nc r="F1169">
        <f>E1169*1.03</f>
      </nc>
    </rcc>
    <rcc rId="0" sId="1">
      <nc r="F1170">
        <f>E1170*1.03</f>
      </nc>
    </rcc>
    <rcc rId="0" sId="1">
      <nc r="F1171">
        <f>E1171*1.03</f>
      </nc>
    </rcc>
    <rcc rId="0" sId="1">
      <nc r="F1172">
        <f>E1172*1.03</f>
      </nc>
    </rcc>
    <rcc rId="0" sId="1">
      <nc r="F1173">
        <f>E1173*1.03</f>
      </nc>
    </rcc>
    <rcc rId="0" sId="1">
      <nc r="F1174">
        <f>E1174*1.03</f>
      </nc>
    </rcc>
    <rcc rId="0" sId="1">
      <nc r="F1175">
        <f>E1175*1.03</f>
      </nc>
    </rcc>
    <rcc rId="0" sId="1">
      <nc r="F1176">
        <f>E1176*1.03</f>
      </nc>
    </rcc>
    <rcc rId="0" sId="1">
      <nc r="F1177">
        <f>E1177*1.03</f>
      </nc>
    </rcc>
    <rcc rId="0" sId="1">
      <nc r="F1178">
        <f>E1178*1.03</f>
      </nc>
    </rcc>
    <rcc rId="0" sId="1">
      <nc r="F1179">
        <f>E1179*1.03</f>
      </nc>
    </rcc>
    <rcc rId="0" sId="1">
      <nc r="F1180">
        <f>E1180*1.03</f>
      </nc>
    </rcc>
    <rcc rId="0" sId="1">
      <nc r="F1181">
        <f>E1181*1.03</f>
      </nc>
    </rcc>
    <rcc rId="0" sId="1">
      <nc r="F1182">
        <f>E1182*1.03</f>
      </nc>
    </rcc>
    <rcc rId="0" sId="1">
      <nc r="F1183">
        <f>E1183*1.03</f>
      </nc>
    </rcc>
    <rcc rId="0" sId="1">
      <nc r="F1184">
        <f>E1184*1.03</f>
      </nc>
    </rcc>
    <rcc rId="0" sId="1">
      <nc r="F1185">
        <f>E1185*1.03</f>
      </nc>
    </rcc>
    <rcc rId="0" sId="1">
      <nc r="F1186">
        <f>E1186*1.03</f>
      </nc>
    </rcc>
    <rcc rId="0" sId="1">
      <nc r="F1187">
        <f>E1187*1.03</f>
      </nc>
    </rcc>
    <rcc rId="0" sId="1">
      <nc r="F1188">
        <f>E1188*1.03</f>
      </nc>
    </rcc>
    <rcc rId="0" sId="1">
      <nc r="F1189">
        <f>E1189*1.03</f>
      </nc>
    </rcc>
    <rcc rId="0" sId="1">
      <nc r="F1190">
        <f>E1190*1.03</f>
      </nc>
    </rcc>
    <rcc rId="0" sId="1">
      <nc r="F1191">
        <f>E1191*1.03</f>
      </nc>
    </rcc>
    <rcc rId="0" sId="1">
      <nc r="F1192">
        <f>E1192*1.03</f>
      </nc>
    </rcc>
    <rcc rId="0" sId="1">
      <nc r="F1193">
        <f>E1193*1.03</f>
      </nc>
    </rcc>
    <rcc rId="0" sId="1">
      <nc r="F1194">
        <f>E1194*1.03</f>
      </nc>
    </rcc>
    <rcc rId="0" sId="1">
      <nc r="F1195">
        <f>E1195*1.03</f>
      </nc>
    </rcc>
    <rcc rId="0" sId="1">
      <nc r="F1196">
        <f>E1196*1.03</f>
      </nc>
    </rcc>
    <rcc rId="0" sId="1">
      <nc r="F1197">
        <f>E1197*1.03</f>
      </nc>
    </rcc>
    <rcc rId="0" sId="1">
      <nc r="F1198">
        <f>E1198*1.03</f>
      </nc>
    </rcc>
    <rcc rId="0" sId="1">
      <nc r="F1199">
        <f>E1199*1.03</f>
      </nc>
    </rcc>
    <rcc rId="0" sId="1">
      <nc r="F1200">
        <f>E1200*1.03</f>
      </nc>
    </rcc>
    <rcc rId="0" sId="1">
      <nc r="F1201">
        <f>E1201*1.03</f>
      </nc>
    </rcc>
    <rcc rId="0" sId="1">
      <nc r="F1202">
        <f>E1202*1.03</f>
      </nc>
    </rcc>
    <rcc rId="0" sId="1">
      <nc r="F1203">
        <f>E1203*1.03</f>
      </nc>
    </rcc>
    <rcc rId="0" sId="1">
      <nc r="F1204">
        <f>E1204*1.03</f>
      </nc>
    </rcc>
    <rcc rId="0" sId="1">
      <nc r="F1205">
        <f>E1205*1.03</f>
      </nc>
    </rcc>
    <rcc rId="0" sId="1">
      <nc r="F1206">
        <f>E1206*1.03</f>
      </nc>
    </rcc>
    <rcc rId="0" sId="1">
      <nc r="F1207">
        <f>E1207*1.03</f>
      </nc>
    </rcc>
    <rcc rId="0" sId="1">
      <nc r="F1208">
        <f>E1208*1.03</f>
      </nc>
    </rcc>
    <rcc rId="0" sId="1">
      <nc r="F1209">
        <f>E1209*1.03</f>
      </nc>
    </rcc>
    <rcc rId="0" sId="1">
      <nc r="F1210">
        <f>E1210*1.03</f>
      </nc>
    </rcc>
    <rcc rId="0" sId="1">
      <nc r="F1211">
        <f>E1211*1.03</f>
      </nc>
    </rcc>
    <rcc rId="0" sId="1">
      <nc r="F1212">
        <f>E1212*1.03</f>
      </nc>
    </rcc>
    <rcc rId="0" sId="1">
      <nc r="F1213">
        <f>E1213*1.03</f>
      </nc>
    </rcc>
    <rcc rId="0" sId="1">
      <nc r="F1214">
        <f>E1214*1.03</f>
      </nc>
    </rcc>
    <rcc rId="0" sId="1">
      <nc r="F1215">
        <f>E1215*1.03</f>
      </nc>
    </rcc>
    <rcc rId="0" sId="1">
      <nc r="F1216">
        <f>E1216*1.03</f>
      </nc>
    </rcc>
    <rcc rId="0" sId="1">
      <nc r="F1217">
        <f>E1217*1.03</f>
      </nc>
    </rcc>
    <rcc rId="0" sId="1">
      <nc r="F1218">
        <f>E1218*1.03</f>
      </nc>
    </rcc>
    <rcc rId="0" sId="1">
      <nc r="F1219">
        <f>E1219*1.03</f>
      </nc>
    </rcc>
    <rcc rId="0" sId="1">
      <nc r="F1220">
        <f>E1220*1.03</f>
      </nc>
    </rcc>
    <rcc rId="0" sId="1">
      <nc r="F1221">
        <f>E1221*1.03</f>
      </nc>
    </rcc>
    <rcc rId="0" sId="1">
      <nc r="F1222">
        <f>E1222*1.03</f>
      </nc>
    </rcc>
    <rcc rId="0" sId="1">
      <nc r="F1223">
        <f>E1223*1.03</f>
      </nc>
    </rcc>
    <rcc rId="0" sId="1">
      <nc r="F1224">
        <f>E1224*1.03</f>
      </nc>
    </rcc>
    <rcc rId="0" sId="1">
      <nc r="F1225">
        <f>E1225*1.03</f>
      </nc>
    </rcc>
    <rcc rId="0" sId="1">
      <nc r="F1226">
        <f>E1226*1.03</f>
      </nc>
    </rcc>
    <rcc rId="0" sId="1">
      <nc r="F1227">
        <f>E1227*1.03</f>
      </nc>
    </rcc>
    <rcc rId="0" sId="1">
      <nc r="F1228">
        <f>E1228*1.03</f>
      </nc>
    </rcc>
    <rcc rId="0" sId="1">
      <nc r="F1229">
        <f>E1229*1.03</f>
      </nc>
    </rcc>
    <rcc rId="0" sId="1">
      <nc r="F1230">
        <f>E1230*1.03</f>
      </nc>
    </rcc>
    <rcc rId="0" sId="1">
      <nc r="F1231">
        <f>E1231*1.03</f>
      </nc>
    </rcc>
    <rcc rId="0" sId="1">
      <nc r="F1232">
        <f>E1232*1.03</f>
      </nc>
    </rcc>
    <rcc rId="0" sId="1">
      <nc r="F1233">
        <f>E1233*1.03</f>
      </nc>
    </rcc>
    <rcc rId="0" sId="1">
      <nc r="F1234">
        <f>E1234*1.03</f>
      </nc>
    </rcc>
    <rcc rId="0" sId="1">
      <nc r="F1235">
        <f>E1235*1.03</f>
      </nc>
    </rcc>
    <rcc rId="0" sId="1">
      <nc r="F1236">
        <f>E1236*1.03</f>
      </nc>
    </rcc>
    <rcc rId="0" sId="1">
      <nc r="F1237">
        <f>E1237*1.03</f>
      </nc>
    </rcc>
    <rcc rId="0" sId="1">
      <nc r="F1238">
        <f>E1238*1.03</f>
      </nc>
    </rcc>
    <rcc rId="0" sId="1">
      <nc r="F1239">
        <f>E1239*1.03</f>
      </nc>
    </rcc>
    <rcc rId="0" sId="1">
      <nc r="F1240">
        <f>E1240*1.03</f>
      </nc>
    </rcc>
    <rcc rId="0" sId="1">
      <nc r="F1241">
        <f>E1241*1.03</f>
      </nc>
    </rcc>
    <rcc rId="0" sId="1">
      <nc r="F1242">
        <f>E1242*1.03</f>
      </nc>
    </rcc>
    <rcc rId="0" sId="1">
      <nc r="F1243">
        <f>E1243*1.03</f>
      </nc>
    </rcc>
    <rcc rId="0" sId="1">
      <nc r="F1244">
        <f>E1244*1.03</f>
      </nc>
    </rcc>
    <rcc rId="0" sId="1">
      <nc r="F1245">
        <f>E1245*1.03</f>
      </nc>
    </rcc>
    <rcc rId="0" sId="1">
      <nc r="F1246">
        <f>E1246*1.03</f>
      </nc>
    </rcc>
    <rcc rId="0" sId="1">
      <nc r="F1247">
        <f>E1247*1.03</f>
      </nc>
    </rcc>
    <rcc rId="0" sId="1">
      <nc r="F1248">
        <f>E1248*1.03</f>
      </nc>
    </rcc>
    <rcc rId="0" sId="1">
      <nc r="F1249">
        <f>E1249*1.03</f>
      </nc>
    </rcc>
    <rcc rId="0" sId="1">
      <nc r="F1250">
        <f>E1250*1.03</f>
      </nc>
    </rcc>
    <rcc rId="0" sId="1">
      <nc r="F1251">
        <f>E1251*1.03</f>
      </nc>
    </rcc>
    <rcc rId="0" sId="1">
      <nc r="F1252">
        <f>E1252*1.03</f>
      </nc>
    </rcc>
    <rcc rId="0" sId="1">
      <nc r="F1253">
        <f>E1253*1.03</f>
      </nc>
    </rcc>
    <rcc rId="0" sId="1">
      <nc r="F1254">
        <f>E1254*1.03</f>
      </nc>
    </rcc>
    <rcc rId="0" sId="1">
      <nc r="F1255">
        <f>E1255*1.03</f>
      </nc>
    </rcc>
    <rcc rId="0" sId="1">
      <nc r="F1256">
        <f>E1256*1.03</f>
      </nc>
    </rcc>
    <rcc rId="0" sId="1">
      <nc r="F1257">
        <f>E1257*1.03</f>
      </nc>
    </rcc>
    <rcc rId="0" sId="1">
      <nc r="F1258">
        <f>E1258*1.03</f>
      </nc>
    </rcc>
    <rcc rId="0" sId="1">
      <nc r="F1259">
        <f>E1259*1.03</f>
      </nc>
    </rcc>
    <rcc rId="0" sId="1">
      <nc r="F1260">
        <f>E1260*1.03</f>
      </nc>
    </rcc>
    <rcc rId="0" sId="1">
      <nc r="F1261">
        <f>E1261*1.03</f>
      </nc>
    </rcc>
    <rcc rId="0" sId="1">
      <nc r="F1262">
        <f>E1262*1.03</f>
      </nc>
    </rcc>
    <rcc rId="0" sId="1">
      <nc r="F1263">
        <f>E1263*1.03</f>
      </nc>
    </rcc>
    <rcc rId="0" sId="1">
      <nc r="F1264">
        <f>E1264*1.03</f>
      </nc>
    </rcc>
    <rcc rId="0" sId="1">
      <nc r="F1265">
        <f>E1265*1.03</f>
      </nc>
    </rcc>
    <rcc rId="0" sId="1">
      <nc r="F1266">
        <f>E1266*1.03</f>
      </nc>
    </rcc>
    <rcc rId="0" sId="1">
      <nc r="F1267">
        <f>E1267*1.03</f>
      </nc>
    </rcc>
    <rcc rId="0" sId="1">
      <nc r="F1268">
        <f>E1268*1.03</f>
      </nc>
    </rcc>
    <rcc rId="0" sId="1">
      <nc r="F1269">
        <f>E1269*1.03</f>
      </nc>
    </rcc>
    <rcc rId="0" sId="1">
      <nc r="F1270">
        <f>E1270*1.03</f>
      </nc>
    </rcc>
    <rcc rId="0" sId="1">
      <nc r="F1271">
        <f>E1271*1.03</f>
      </nc>
    </rcc>
    <rcc rId="0" sId="1">
      <nc r="F1272">
        <f>E1272*1.03</f>
      </nc>
    </rcc>
    <rcc rId="0" sId="1">
      <nc r="F1273">
        <f>E1273*1.03</f>
      </nc>
    </rcc>
    <rcc rId="0" sId="1">
      <nc r="F1274">
        <f>E1274*1.03</f>
      </nc>
    </rcc>
    <rcc rId="0" sId="1">
      <nc r="F1275">
        <f>E1275*1.03</f>
      </nc>
    </rcc>
    <rcc rId="0" sId="1">
      <nc r="F1276">
        <f>E1276*1.03</f>
      </nc>
    </rcc>
    <rcc rId="0" sId="1">
      <nc r="F1277">
        <f>E1277*1.03</f>
      </nc>
    </rcc>
    <rcc rId="0" sId="1">
      <nc r="F1278">
        <f>E1278*1.03</f>
      </nc>
    </rcc>
    <rcc rId="0" sId="1">
      <nc r="F1279">
        <f>E1279*1.03</f>
      </nc>
    </rcc>
    <rcc rId="0" sId="1">
      <nc r="F1280">
        <f>E1280*1.03</f>
      </nc>
    </rcc>
    <rcc rId="0" sId="1">
      <nc r="F1281">
        <f>E1281*1.03</f>
      </nc>
    </rcc>
    <rcc rId="0" sId="1">
      <nc r="F1282">
        <f>E1282*1.03</f>
      </nc>
    </rcc>
    <rcc rId="0" sId="1">
      <nc r="F1283">
        <f>E1283*1.03</f>
      </nc>
    </rcc>
    <rcc rId="0" sId="1">
      <nc r="F1284">
        <f>E1284*1.03</f>
      </nc>
    </rcc>
    <rcc rId="0" sId="1">
      <nc r="F1285">
        <f>E1285*1.03</f>
      </nc>
    </rcc>
    <rcc rId="0" sId="1">
      <nc r="F1286">
        <f>E1286*1.03</f>
      </nc>
    </rcc>
    <rcc rId="0" sId="1">
      <nc r="F1287">
        <f>E1287*1.03</f>
      </nc>
    </rcc>
    <rcc rId="0" sId="1">
      <nc r="F1288">
        <f>E1288*1.03</f>
      </nc>
    </rcc>
    <rcc rId="0" sId="1">
      <nc r="F1289">
        <f>E1289*1.03</f>
      </nc>
    </rcc>
    <rcc rId="0" sId="1">
      <nc r="F1290">
        <f>E1290*1.03</f>
      </nc>
    </rcc>
    <rcc rId="0" sId="1">
      <nc r="F1291">
        <f>E1291*1.03</f>
      </nc>
    </rcc>
    <rcc rId="0" sId="1">
      <nc r="F1292">
        <f>E1292*1.03</f>
      </nc>
    </rcc>
    <rcc rId="0" sId="1">
      <nc r="F1293">
        <f>E1293*1.03</f>
      </nc>
    </rcc>
    <rcc rId="0" sId="1">
      <nc r="F1294">
        <f>E1294*1.03</f>
      </nc>
    </rcc>
    <rcc rId="0" sId="1">
      <nc r="F1295">
        <f>E1295*1.03</f>
      </nc>
    </rcc>
    <rcc rId="0" sId="1">
      <nc r="F1296">
        <f>E1296*1.03</f>
      </nc>
    </rcc>
    <rcc rId="0" sId="1">
      <nc r="F1297">
        <f>E1297*1.03</f>
      </nc>
    </rcc>
    <rcc rId="0" sId="1">
      <nc r="F1298">
        <f>E1298*1.03</f>
      </nc>
    </rcc>
    <rcc rId="0" sId="1">
      <nc r="F1299">
        <f>E1299*1.03</f>
      </nc>
    </rcc>
    <rcc rId="0" sId="1">
      <nc r="F1300">
        <f>E1300*1.03</f>
      </nc>
    </rcc>
    <rcc rId="0" sId="1">
      <nc r="F1301">
        <f>E1301*1.03</f>
      </nc>
    </rcc>
    <rcc rId="0" sId="1">
      <nc r="F1302">
        <f>E1302*1.03</f>
      </nc>
    </rcc>
    <rcc rId="0" sId="1">
      <nc r="F1303">
        <f>E1303*1.03</f>
      </nc>
    </rcc>
    <rcc rId="0" sId="1">
      <nc r="F1304">
        <f>E1304*1.03</f>
      </nc>
    </rcc>
    <rcc rId="0" sId="1">
      <nc r="F1305">
        <f>E1305*1.03</f>
      </nc>
    </rcc>
    <rcc rId="0" sId="1">
      <nc r="F1306">
        <f>E1306*1.03</f>
      </nc>
    </rcc>
    <rcc rId="0" sId="1">
      <nc r="F1307">
        <f>E1307*1.03</f>
      </nc>
    </rcc>
    <rcc rId="0" sId="1">
      <nc r="F1308">
        <f>E1308*1.03</f>
      </nc>
    </rcc>
    <rcc rId="0" sId="1">
      <nc r="F1309">
        <f>E1309*1.03</f>
      </nc>
    </rcc>
    <rcc rId="0" sId="1">
      <nc r="F1310">
        <f>E1310*1.03</f>
      </nc>
    </rcc>
    <rcc rId="0" sId="1">
      <nc r="F1311">
        <f>E1311*1.03</f>
      </nc>
    </rcc>
    <rcc rId="0" sId="1">
      <nc r="F1312">
        <f>E1312*1.03</f>
      </nc>
    </rcc>
    <rcc rId="0" sId="1">
      <nc r="F1313">
        <f>E1313*1.03</f>
      </nc>
    </rcc>
    <rcc rId="0" sId="1">
      <nc r="F1314">
        <f>E1314*1.03</f>
      </nc>
    </rcc>
    <rcc rId="0" sId="1">
      <nc r="F1315">
        <f>E1315*1.03</f>
      </nc>
    </rcc>
    <rcc rId="0" sId="1">
      <nc r="F1316">
        <f>E1316*1.03</f>
      </nc>
    </rcc>
    <rcc rId="0" sId="1">
      <nc r="F1317">
        <f>E1317*1.03</f>
      </nc>
    </rcc>
    <rcc rId="0" sId="1">
      <nc r="F1318">
        <f>E1318*1.03</f>
      </nc>
    </rcc>
    <rcc rId="0" sId="1">
      <nc r="F1319">
        <f>E1319*1.03</f>
      </nc>
    </rcc>
    <rcc rId="0" sId="1">
      <nc r="F1320">
        <f>E1320*1.03</f>
      </nc>
    </rcc>
    <rcc rId="0" sId="1">
      <nc r="F1321">
        <f>E1321*1.03</f>
      </nc>
    </rcc>
    <rcc rId="0" sId="1">
      <nc r="F1322">
        <f>E1322*1.03</f>
      </nc>
    </rcc>
    <rcc rId="0" sId="1">
      <nc r="F1323">
        <f>E1323*1.03</f>
      </nc>
    </rcc>
    <rcc rId="0" sId="1">
      <nc r="F1324">
        <f>E1324*1.03</f>
      </nc>
    </rcc>
    <rcc rId="0" sId="1">
      <nc r="F1325">
        <f>E1325*1.03</f>
      </nc>
    </rcc>
    <rcc rId="0" sId="1">
      <nc r="F1326">
        <f>E1326*1.03</f>
      </nc>
    </rcc>
    <rcc rId="0" sId="1">
      <nc r="F1327">
        <f>E1327*1.03</f>
      </nc>
    </rcc>
    <rcc rId="0" sId="1">
      <nc r="F1328">
        <f>E1328*1.03</f>
      </nc>
    </rcc>
    <rcc rId="0" sId="1">
      <nc r="F1329">
        <f>E1329*1.03</f>
      </nc>
    </rcc>
    <rcc rId="0" sId="1">
      <nc r="F1330">
        <f>E1330*1.03</f>
      </nc>
    </rcc>
    <rcc rId="0" sId="1">
      <nc r="F1331">
        <f>E1331*1.03</f>
      </nc>
    </rcc>
    <rcc rId="0" sId="1">
      <nc r="F1332">
        <f>E1332*1.03</f>
      </nc>
    </rcc>
    <rcc rId="0" sId="1">
      <nc r="F1333">
        <f>E1333*1.03</f>
      </nc>
    </rcc>
    <rcc rId="0" sId="1">
      <nc r="F1334">
        <f>E1334*1.03</f>
      </nc>
    </rcc>
    <rcc rId="0" sId="1">
      <nc r="F1335">
        <f>E1335*1.03</f>
      </nc>
    </rcc>
    <rcc rId="0" sId="1">
      <nc r="F1336">
        <f>E1336*1.03</f>
      </nc>
    </rcc>
    <rcc rId="0" sId="1">
      <nc r="F1337">
        <f>E1337*1.03</f>
      </nc>
    </rcc>
    <rcc rId="0" sId="1">
      <nc r="F1338">
        <f>E1338*1.03</f>
      </nc>
    </rcc>
    <rcc rId="0" sId="1">
      <nc r="F1339">
        <f>E1339*1.03</f>
      </nc>
    </rcc>
    <rcc rId="0" sId="1">
      <nc r="F1340">
        <f>E1340*1.03</f>
      </nc>
    </rcc>
    <rcc rId="0" sId="1">
      <nc r="F1341">
        <f>E1341*1.03</f>
      </nc>
    </rcc>
    <rcc rId="0" sId="1">
      <nc r="F1342">
        <f>E1342*1.03</f>
      </nc>
    </rcc>
    <rcc rId="0" sId="1">
      <nc r="F1343">
        <f>E1343*1.03</f>
      </nc>
    </rcc>
    <rcc rId="0" sId="1">
      <nc r="F1344">
        <f>E1344*1.03</f>
      </nc>
    </rcc>
    <rcc rId="0" sId="1">
      <nc r="F1345">
        <f>E1345*1.03</f>
      </nc>
    </rcc>
    <rcc rId="0" sId="1">
      <nc r="F1346">
        <f>E1346*1.03</f>
      </nc>
    </rcc>
    <rcc rId="0" sId="1">
      <nc r="F1347">
        <f>E1347*1.03</f>
      </nc>
    </rcc>
    <rcc rId="0" sId="1">
      <nc r="F1348">
        <f>E1348*1.03</f>
      </nc>
    </rcc>
    <rcc rId="0" sId="1">
      <nc r="F1349">
        <f>E1349*1.03</f>
      </nc>
    </rcc>
    <rcc rId="0" sId="1">
      <nc r="F1350">
        <f>E1350*1.03</f>
      </nc>
    </rcc>
    <rcc rId="0" sId="1">
      <nc r="F1351">
        <f>E1351*1.03</f>
      </nc>
    </rcc>
    <rcc rId="0" sId="1">
      <nc r="F1352">
        <f>E1352*1.03</f>
      </nc>
    </rcc>
    <rcc rId="0" sId="1">
      <nc r="F1353">
        <f>E1353*1.03</f>
      </nc>
    </rcc>
    <rcc rId="0" sId="1">
      <nc r="F1354">
        <f>E1354*1.03</f>
      </nc>
    </rcc>
    <rcc rId="0" sId="1">
      <nc r="F1355">
        <f>E1355*1.03</f>
      </nc>
    </rcc>
    <rcc rId="0" sId="1">
      <nc r="F1356">
        <f>E1356*1.03</f>
      </nc>
    </rcc>
    <rcc rId="0" sId="1">
      <nc r="F1357">
        <f>E1357*1.03</f>
      </nc>
    </rcc>
    <rcc rId="0" sId="1">
      <nc r="F1358">
        <f>E1358*1.03</f>
      </nc>
    </rcc>
    <rcc rId="0" sId="1">
      <nc r="F1359">
        <f>E1359*1.03</f>
      </nc>
    </rcc>
    <rcc rId="0" sId="1">
      <nc r="F1360">
        <f>E1360*1.03</f>
      </nc>
    </rcc>
    <rcc rId="0" sId="1">
      <nc r="F1361">
        <f>E1361*1.03</f>
      </nc>
    </rcc>
    <rcc rId="0" sId="1">
      <nc r="F1362">
        <f>E1362*1.03</f>
      </nc>
    </rcc>
    <rcc rId="0" sId="1">
      <nc r="F1363">
        <f>E1363*1.03</f>
      </nc>
    </rcc>
    <rcc rId="0" sId="1">
      <nc r="F1364">
        <f>E1364*1.03</f>
      </nc>
    </rcc>
    <rcc rId="0" sId="1">
      <nc r="F1365">
        <f>E1365*1.03</f>
      </nc>
    </rcc>
    <rcc rId="0" sId="1">
      <nc r="F1366">
        <f>E1366*1.03</f>
      </nc>
    </rcc>
    <rcc rId="0" sId="1">
      <nc r="F1367">
        <f>E1367*1.03</f>
      </nc>
    </rcc>
    <rcc rId="0" sId="1">
      <nc r="F1368">
        <f>E1368*1.03</f>
      </nc>
    </rcc>
    <rcc rId="0" sId="1">
      <nc r="F1369">
        <f>E1369*1.03</f>
      </nc>
    </rcc>
    <rcc rId="0" sId="1">
      <nc r="F1370">
        <f>E1370*1.03</f>
      </nc>
    </rcc>
    <rcc rId="0" sId="1">
      <nc r="F1371">
        <f>E1371*1.03</f>
      </nc>
    </rcc>
    <rcc rId="0" sId="1">
      <nc r="F1372">
        <f>E1372*1.03</f>
      </nc>
    </rcc>
    <rcc rId="0" sId="1">
      <nc r="F1373">
        <f>E1373*1.03</f>
      </nc>
    </rcc>
    <rcc rId="0" sId="1">
      <nc r="F1374">
        <f>E1374*1.03</f>
      </nc>
    </rcc>
    <rcc rId="0" sId="1">
      <nc r="F1375">
        <f>E1375*1.03</f>
      </nc>
    </rcc>
    <rcc rId="0" sId="1">
      <nc r="F1376">
        <f>E1376*1.03</f>
      </nc>
    </rcc>
    <rcc rId="0" sId="1">
      <nc r="F1377">
        <f>E1377*1.03</f>
      </nc>
    </rcc>
    <rcc rId="0" sId="1">
      <nc r="F1378">
        <f>E1378*1.03</f>
      </nc>
    </rcc>
    <rcc rId="0" sId="1">
      <nc r="F1379">
        <f>E1379*1.03</f>
      </nc>
    </rcc>
    <rcc rId="0" sId="1">
      <nc r="F1380">
        <f>E1380*1.03</f>
      </nc>
    </rcc>
    <rcc rId="0" sId="1">
      <nc r="F1381">
        <f>E1381*1.03</f>
      </nc>
    </rcc>
    <rcc rId="0" sId="1">
      <nc r="F1382">
        <f>E1382*1.03</f>
      </nc>
    </rcc>
    <rcc rId="0" sId="1">
      <nc r="F1383">
        <f>E1383*1.03</f>
      </nc>
    </rcc>
    <rcc rId="0" sId="1">
      <nc r="F1384">
        <f>E1384*1.03</f>
      </nc>
    </rcc>
    <rcc rId="0" sId="1">
      <nc r="F1385">
        <f>E1385*1.03</f>
      </nc>
    </rcc>
    <rcc rId="0" sId="1">
      <nc r="F1386">
        <f>E1386*1.03</f>
      </nc>
    </rcc>
    <rcc rId="0" sId="1">
      <nc r="F1387">
        <f>E1387*1.03</f>
      </nc>
    </rcc>
    <rcc rId="0" sId="1">
      <nc r="F1388">
        <f>E1388*1.03</f>
      </nc>
    </rcc>
    <rcc rId="0" sId="1">
      <nc r="F1389">
        <f>E1389*1.03</f>
      </nc>
    </rcc>
    <rcc rId="0" sId="1">
      <nc r="F1390">
        <f>E1390*1.03</f>
      </nc>
    </rcc>
    <rcc rId="0" sId="1">
      <nc r="F1391">
        <f>E1391*1.03</f>
      </nc>
    </rcc>
    <rcc rId="0" sId="1">
      <nc r="F1392">
        <f>E1392*1.03</f>
      </nc>
    </rcc>
    <rcc rId="0" sId="1">
      <nc r="F1393">
        <f>E1393*1.03</f>
      </nc>
    </rcc>
    <rcc rId="0" sId="1">
      <nc r="F1394">
        <f>E1394*1.03</f>
      </nc>
    </rcc>
    <rcc rId="0" sId="1">
      <nc r="F1395">
        <f>E1395*1.03</f>
      </nc>
    </rcc>
    <rcc rId="0" sId="1">
      <nc r="F1396">
        <f>E1396*1.03</f>
      </nc>
    </rcc>
    <rcc rId="0" sId="1">
      <nc r="F1397">
        <f>E1397*1.03</f>
      </nc>
    </rcc>
    <rcc rId="0" sId="1">
      <nc r="F1398">
        <f>E1398*1.03</f>
      </nc>
    </rcc>
    <rcc rId="0" sId="1">
      <nc r="F1399">
        <f>E1399*1.03</f>
      </nc>
    </rcc>
    <rcc rId="0" sId="1">
      <nc r="F1400">
        <f>E1400*1.03</f>
      </nc>
    </rcc>
    <rcc rId="0" sId="1">
      <nc r="F1401">
        <f>E1401*1.03</f>
      </nc>
    </rcc>
    <rcc rId="0" sId="1">
      <nc r="F1402">
        <f>E1402*1.03</f>
      </nc>
    </rcc>
    <rcc rId="0" sId="1">
      <nc r="F1403">
        <f>E1403*1.03</f>
      </nc>
    </rcc>
    <rcc rId="0" sId="1">
      <nc r="F1404">
        <f>E1404*1.03</f>
      </nc>
    </rcc>
    <rcc rId="0" sId="1">
      <nc r="F1405">
        <f>E1405*1.03</f>
      </nc>
    </rcc>
    <rcc rId="0" sId="1">
      <nc r="F1406">
        <f>E1406*1.03</f>
      </nc>
    </rcc>
    <rcc rId="0" sId="1">
      <nc r="F1407">
        <f>E1407*1.03</f>
      </nc>
    </rcc>
    <rcc rId="0" sId="1">
      <nc r="F1408">
        <f>E1408*1.03</f>
      </nc>
    </rcc>
    <rcc rId="0" sId="1">
      <nc r="F1409">
        <f>E1409*1.03</f>
      </nc>
    </rcc>
    <rcc rId="0" sId="1">
      <nc r="F1410">
        <f>E1410*1.03</f>
      </nc>
    </rcc>
    <rcc rId="0" sId="1">
      <nc r="F1411">
        <f>E1411*1.03</f>
      </nc>
    </rcc>
    <rcc rId="0" sId="1">
      <nc r="F1412">
        <f>E1412*1.03</f>
      </nc>
    </rcc>
    <rcc rId="0" sId="1">
      <nc r="F1413">
        <f>E1413*1.03</f>
      </nc>
    </rcc>
    <rcc rId="0" sId="1">
      <nc r="F1414">
        <f>E1414*1.03</f>
      </nc>
    </rcc>
    <rcc rId="0" sId="1">
      <nc r="F1415">
        <f>E1415*1.03</f>
      </nc>
    </rcc>
    <rcc rId="0" sId="1">
      <nc r="F1416">
        <f>E1416*1.03</f>
      </nc>
    </rcc>
    <rcc rId="0" sId="1">
      <nc r="F1417">
        <f>E1417*1.03</f>
      </nc>
    </rcc>
    <rcc rId="0" sId="1">
      <nc r="F1418">
        <f>E1418*1.03</f>
      </nc>
    </rcc>
    <rcc rId="0" sId="1">
      <nc r="F1419">
        <f>E1419*1.03</f>
      </nc>
    </rcc>
    <rcc rId="0" sId="1">
      <nc r="F1420">
        <f>E1420*1.03</f>
      </nc>
    </rcc>
    <rcc rId="0" sId="1">
      <nc r="F1421">
        <f>E1421*1.03</f>
      </nc>
    </rcc>
    <rcc rId="0" sId="1">
      <nc r="F1422">
        <f>E1422*1.03</f>
      </nc>
    </rcc>
    <rcc rId="0" sId="1">
      <nc r="F1423">
        <f>E1423*1.03</f>
      </nc>
    </rcc>
    <rcc rId="0" sId="1">
      <nc r="F1424">
        <f>E1424*1.03</f>
      </nc>
    </rcc>
    <rcc rId="0" sId="1">
      <nc r="F1425">
        <f>E1425*1.03</f>
      </nc>
    </rcc>
    <rcc rId="0" sId="1">
      <nc r="F1426">
        <f>E1426*1.03</f>
      </nc>
    </rcc>
    <rcc rId="0" sId="1">
      <nc r="F1427">
        <f>E1427*1.03</f>
      </nc>
    </rcc>
    <rcc rId="0" sId="1">
      <nc r="F1428">
        <f>E1428*1.03</f>
      </nc>
    </rcc>
    <rcc rId="0" sId="1">
      <nc r="F1429">
        <f>E1429*1.03</f>
      </nc>
    </rcc>
    <rcc rId="0" sId="1">
      <nc r="F1430">
        <f>E1430*1.03</f>
      </nc>
    </rcc>
    <rcc rId="0" sId="1">
      <nc r="F1431">
        <f>E1431*1.03</f>
      </nc>
    </rcc>
    <rcc rId="0" sId="1">
      <nc r="F1432">
        <f>E1432*1.03</f>
      </nc>
    </rcc>
    <rcc rId="0" sId="1">
      <nc r="F1433">
        <f>E1433*1.03</f>
      </nc>
    </rcc>
    <rcc rId="0" sId="1">
      <nc r="F1434">
        <f>E1434*1.03</f>
      </nc>
    </rcc>
    <rcc rId="0" sId="1">
      <nc r="F1435">
        <f>E1435*1.03</f>
      </nc>
    </rcc>
    <rcc rId="0" sId="1">
      <nc r="F1436">
        <f>E1436*1.03</f>
      </nc>
    </rcc>
    <rcc rId="0" sId="1">
      <nc r="F1437">
        <f>E1437*1.03</f>
      </nc>
    </rcc>
    <rcc rId="0" sId="1">
      <nc r="F1438">
        <f>E1438*1.03</f>
      </nc>
    </rcc>
    <rcc rId="0" sId="1">
      <nc r="F1439">
        <f>E1439*1.03</f>
      </nc>
    </rcc>
    <rcc rId="0" sId="1">
      <nc r="F1440">
        <f>E1440*1.03</f>
      </nc>
    </rcc>
    <rcc rId="0" sId="1">
      <nc r="F1441">
        <f>E1441*1.03</f>
      </nc>
    </rcc>
    <rcc rId="0" sId="1">
      <nc r="F1442">
        <f>E1442*1.03</f>
      </nc>
    </rcc>
    <rcc rId="0" sId="1">
      <nc r="F1443">
        <f>E1443*1.03</f>
      </nc>
    </rcc>
    <rcc rId="0" sId="1">
      <nc r="F1444">
        <f>E1444*1.03</f>
      </nc>
    </rcc>
    <rcc rId="0" sId="1">
      <nc r="F1445">
        <f>E1445*1.03</f>
      </nc>
    </rcc>
    <rcc rId="0" sId="1">
      <nc r="F1446">
        <f>E1446*1.03</f>
      </nc>
    </rcc>
    <rcc rId="0" sId="1">
      <nc r="F1447">
        <f>E1447*1.03</f>
      </nc>
    </rcc>
    <rcc rId="0" sId="1">
      <nc r="F1448">
        <f>E1448*1.03</f>
      </nc>
    </rcc>
    <rcc rId="0" sId="1">
      <nc r="F1449">
        <f>E1449*1.03</f>
      </nc>
    </rcc>
    <rcc rId="0" sId="1">
      <nc r="F1450">
        <f>E1450*1.03</f>
      </nc>
    </rcc>
    <rcc rId="0" sId="1">
      <nc r="F1451">
        <f>E1451*1.03</f>
      </nc>
    </rcc>
    <rcc rId="0" sId="1">
      <nc r="F1452">
        <f>E1452*1.03</f>
      </nc>
    </rcc>
    <rcc rId="0" sId="1">
      <nc r="F1453">
        <f>E1453*1.03</f>
      </nc>
    </rcc>
    <rcc rId="0" sId="1">
      <nc r="F1454">
        <f>E1454*1.03</f>
      </nc>
    </rcc>
    <rcc rId="0" sId="1">
      <nc r="F1455">
        <f>E1455*1.03</f>
      </nc>
    </rcc>
    <rcc rId="0" sId="1">
      <nc r="F1456">
        <f>E1456*1.03</f>
      </nc>
    </rcc>
    <rcc rId="0" sId="1">
      <nc r="F1457">
        <f>E1457*1.03</f>
      </nc>
    </rcc>
    <rcc rId="0" sId="1">
      <nc r="F1458">
        <f>E1458*1.03</f>
      </nc>
    </rcc>
    <rcc rId="0" sId="1">
      <nc r="F1459">
        <f>E1459*1.03</f>
      </nc>
    </rcc>
    <rcc rId="0" sId="1">
      <nc r="F1460">
        <f>E1460*1.03</f>
      </nc>
    </rcc>
    <rcc rId="0" sId="1">
      <nc r="F1461">
        <f>E1461*1.03</f>
      </nc>
    </rcc>
    <rcc rId="0" sId="1">
      <nc r="F1462">
        <f>E1462*1.03</f>
      </nc>
    </rcc>
    <rcc rId="0" sId="1">
      <nc r="F1463">
        <f>E1463*1.03</f>
      </nc>
    </rcc>
    <rcc rId="0" sId="1">
      <nc r="F1464">
        <f>E1464*1.03</f>
      </nc>
    </rcc>
    <rcc rId="0" sId="1">
      <nc r="F1465">
        <f>E1465*1.03</f>
      </nc>
    </rcc>
    <rcc rId="0" sId="1">
      <nc r="F1466">
        <f>E1466*1.03</f>
      </nc>
    </rcc>
    <rcc rId="0" sId="1">
      <nc r="F1467">
        <f>E1467*1.03</f>
      </nc>
    </rcc>
    <rcc rId="0" sId="1">
      <nc r="F1468">
        <f>E1468*1.03</f>
      </nc>
    </rcc>
    <rcc rId="0" sId="1">
      <nc r="F1469">
        <f>E1469*1.03</f>
      </nc>
    </rcc>
    <rcc rId="0" sId="1">
      <nc r="F1470">
        <f>E1470*1.03</f>
      </nc>
    </rcc>
    <rcc rId="0" sId="1">
      <nc r="F1471">
        <f>E1471*1.03</f>
      </nc>
    </rcc>
    <rcc rId="0" sId="1">
      <nc r="F1472">
        <f>E1472*1.03</f>
      </nc>
    </rcc>
    <rcc rId="0" sId="1">
      <nc r="F1473">
        <f>E1473*1.03</f>
      </nc>
    </rcc>
    <rcc rId="0" sId="1">
      <nc r="F1474">
        <f>E1474*1.03</f>
      </nc>
    </rcc>
    <rcc rId="0" sId="1">
      <nc r="F1475">
        <f>E1475*1.03</f>
      </nc>
    </rcc>
    <rcc rId="0" sId="1">
      <nc r="F1476">
        <f>E1476*1.03</f>
      </nc>
    </rcc>
    <rcc rId="0" sId="1">
      <nc r="F1477">
        <f>E1477*1.03</f>
      </nc>
    </rcc>
    <rcc rId="0" sId="1">
      <nc r="F1478">
        <f>E1478*1.03</f>
      </nc>
    </rcc>
    <rcc rId="0" sId="1">
      <nc r="F1479">
        <f>E1479*1.03</f>
      </nc>
    </rcc>
    <rcc rId="0" sId="1">
      <nc r="F1480">
        <f>E1480*1.03</f>
      </nc>
    </rcc>
    <rcc rId="0" sId="1">
      <nc r="F1481">
        <f>E1481*1.03</f>
      </nc>
    </rcc>
    <rcc rId="0" sId="1">
      <nc r="F1482">
        <f>E1482*1.03</f>
      </nc>
    </rcc>
    <rcc rId="0" sId="1">
      <nc r="F1483">
        <f>E1483*1.03</f>
      </nc>
    </rcc>
    <rcc rId="0" sId="1">
      <nc r="F1484">
        <f>E1484*1.03</f>
      </nc>
    </rcc>
    <rcc rId="0" sId="1">
      <nc r="F1485">
        <f>E1485*1.03</f>
      </nc>
    </rcc>
    <rcc rId="0" sId="1">
      <nc r="F1486">
        <f>E1486*1.03</f>
      </nc>
    </rcc>
    <rcc rId="0" sId="1">
      <nc r="F1487">
        <f>E1487*1.03</f>
      </nc>
    </rcc>
    <rcc rId="0" sId="1">
      <nc r="F1488">
        <f>E1488*1.03</f>
      </nc>
    </rcc>
    <rcc rId="0" sId="1">
      <nc r="F1489">
        <f>E1489*1.03</f>
      </nc>
    </rcc>
    <rcc rId="0" sId="1">
      <nc r="F1490">
        <f>E1490*1.03</f>
      </nc>
    </rcc>
    <rcc rId="0" sId="1">
      <nc r="F1491">
        <f>E1491*1.03</f>
      </nc>
    </rcc>
    <rcc rId="0" sId="1">
      <nc r="F1492">
        <f>E1492*1.03</f>
      </nc>
    </rcc>
    <rcc rId="0" sId="1">
      <nc r="F1493">
        <f>E1493*1.03</f>
      </nc>
    </rcc>
    <rcc rId="0" sId="1">
      <nc r="F1494">
        <f>E1494*1.03</f>
      </nc>
    </rcc>
    <rcc rId="0" sId="1">
      <nc r="F1495">
        <f>E1495*1.03</f>
      </nc>
    </rcc>
    <rcc rId="0" sId="1">
      <nc r="F1496">
        <f>E1496*1.03</f>
      </nc>
    </rcc>
    <rcc rId="0" sId="1">
      <nc r="F1497">
        <f>E1497*1.03</f>
      </nc>
    </rcc>
    <rcc rId="0" sId="1">
      <nc r="F1498">
        <f>E1498*1.03</f>
      </nc>
    </rcc>
    <rcc rId="0" sId="1">
      <nc r="F1499">
        <f>E1499*1.03</f>
      </nc>
    </rcc>
    <rcc rId="0" sId="1">
      <nc r="F1500">
        <f>E1500*1.03</f>
      </nc>
    </rcc>
    <rcc rId="0" sId="1">
      <nc r="F1501">
        <f>E1501*1.03</f>
      </nc>
    </rcc>
    <rcc rId="0" sId="1">
      <nc r="F1502">
        <f>E1502*1.03</f>
      </nc>
    </rcc>
    <rcc rId="0" sId="1">
      <nc r="F1503">
        <f>E1503*1.03</f>
      </nc>
    </rcc>
    <rcc rId="0" sId="1">
      <nc r="F1504">
        <f>E1504*1.03</f>
      </nc>
    </rcc>
    <rcc rId="0" sId="1">
      <nc r="F1505">
        <f>E1505*1.03</f>
      </nc>
    </rcc>
    <rcc rId="0" sId="1">
      <nc r="F1506">
        <f>E1506*1.03</f>
      </nc>
    </rcc>
    <rcc rId="0" sId="1">
      <nc r="F1507">
        <f>E1507*1.03</f>
      </nc>
    </rcc>
    <rcc rId="0" sId="1">
      <nc r="F1508">
        <f>E1508*1.03</f>
      </nc>
    </rcc>
    <rcc rId="0" sId="1">
      <nc r="F1509">
        <f>E1509*1.03</f>
      </nc>
    </rcc>
    <rcc rId="0" sId="1">
      <nc r="F1510">
        <f>E1510*1.03</f>
      </nc>
    </rcc>
    <rcc rId="0" sId="1">
      <nc r="F1511">
        <f>E1511*1.03</f>
      </nc>
    </rcc>
    <rcc rId="0" sId="1">
      <nc r="F1512">
        <f>E1512*1.03</f>
      </nc>
    </rcc>
    <rcc rId="0" sId="1">
      <nc r="F1513">
        <f>E1513*1.03</f>
      </nc>
    </rcc>
    <rcc rId="0" sId="1">
      <nc r="F1514">
        <f>E1514*1.03</f>
      </nc>
    </rcc>
    <rcc rId="0" sId="1">
      <nc r="F1515">
        <f>E1515*1.03</f>
      </nc>
    </rcc>
    <rcc rId="0" sId="1">
      <nc r="F1516">
        <f>E1516*1.03</f>
      </nc>
    </rcc>
    <rcc rId="0" sId="1">
      <nc r="F1517">
        <f>E1517*1.03</f>
      </nc>
    </rcc>
    <rcc rId="0" sId="1">
      <nc r="F1518">
        <f>E1518*1.03</f>
      </nc>
    </rcc>
    <rcc rId="0" sId="1">
      <nc r="F1519">
        <f>E1519*1.03</f>
      </nc>
    </rcc>
    <rcc rId="0" sId="1">
      <nc r="F1520">
        <f>E1520*1.03</f>
      </nc>
    </rcc>
    <rcc rId="0" sId="1">
      <nc r="F1521">
        <f>E1521*1.03</f>
      </nc>
    </rcc>
    <rcc rId="0" sId="1">
      <nc r="F1522">
        <f>E1522*1.03</f>
      </nc>
    </rcc>
    <rcc rId="0" sId="1">
      <nc r="F1523">
        <f>E1523*1.03</f>
      </nc>
    </rcc>
    <rcc rId="0" sId="1">
      <nc r="F1524">
        <f>E1524*1.03</f>
      </nc>
    </rcc>
    <rcc rId="0" sId="1">
      <nc r="F1525">
        <f>E1525*1.03</f>
      </nc>
    </rcc>
    <rcc rId="0" sId="1">
      <nc r="F1526">
        <f>E1526*1.03</f>
      </nc>
    </rcc>
    <rcc rId="0" sId="1">
      <nc r="F1527">
        <f>E1527*1.03</f>
      </nc>
    </rcc>
    <rcc rId="0" sId="1">
      <nc r="F1528">
        <f>E1528*1.03</f>
      </nc>
    </rcc>
    <rcc rId="0" sId="1">
      <nc r="F1529">
        <f>E1529*1.03</f>
      </nc>
    </rcc>
    <rcc rId="0" sId="1">
      <nc r="F1530">
        <f>E1530*1.03</f>
      </nc>
    </rcc>
    <rcc rId="0" sId="1">
      <nc r="F1531">
        <f>E1531*1.03</f>
      </nc>
    </rcc>
    <rcc rId="0" sId="1">
      <nc r="F1532">
        <f>E1532*1.03</f>
      </nc>
    </rcc>
    <rcc rId="0" sId="1">
      <nc r="F1533">
        <f>E1533*1.03</f>
      </nc>
    </rcc>
    <rcc rId="0" sId="1">
      <nc r="F1534">
        <f>E1534*1.03</f>
      </nc>
    </rcc>
    <rcc rId="0" sId="1">
      <nc r="F1535">
        <f>E1535*1.03</f>
      </nc>
    </rcc>
    <rcc rId="0" sId="1">
      <nc r="F1536">
        <f>E1536*1.03</f>
      </nc>
    </rcc>
    <rcc rId="0" sId="1">
      <nc r="F1537">
        <f>E1537*1.03</f>
      </nc>
    </rcc>
    <rcc rId="0" sId="1">
      <nc r="F1538">
        <f>E1538*1.03</f>
      </nc>
    </rcc>
    <rcc rId="0" sId="1">
      <nc r="F1539">
        <f>E1539*1.03</f>
      </nc>
    </rcc>
    <rcc rId="0" sId="1">
      <nc r="F1540">
        <f>E1540*1.03</f>
      </nc>
    </rcc>
    <rcc rId="0" sId="1">
      <nc r="F1541">
        <f>E1541*1.03</f>
      </nc>
    </rcc>
    <rcc rId="0" sId="1">
      <nc r="F1542">
        <f>E1542*1.03</f>
      </nc>
    </rcc>
    <rcc rId="0" sId="1">
      <nc r="F1543">
        <f>E1543*1.03</f>
      </nc>
    </rcc>
    <rcc rId="0" sId="1">
      <nc r="F1544">
        <f>E1544*1.03</f>
      </nc>
    </rcc>
    <rcc rId="0" sId="1">
      <nc r="F1545">
        <f>E1545*1.03</f>
      </nc>
    </rcc>
    <rcc rId="0" sId="1">
      <nc r="F1546">
        <f>E1546*1.03</f>
      </nc>
    </rcc>
    <rcc rId="0" sId="1">
      <nc r="F1547">
        <f>E1547*1.03</f>
      </nc>
    </rcc>
    <rcc rId="0" sId="1">
      <nc r="F1548">
        <f>E1548*1.03</f>
      </nc>
    </rcc>
    <rcc rId="0" sId="1">
      <nc r="F1549">
        <f>E1549*1.03</f>
      </nc>
    </rcc>
    <rcc rId="0" sId="1">
      <nc r="F1550">
        <f>E1550*1.03</f>
      </nc>
    </rcc>
    <rcc rId="0" sId="1">
      <nc r="F1551">
        <f>E1551*1.03</f>
      </nc>
    </rcc>
    <rcc rId="0" sId="1">
      <nc r="F1552">
        <f>E1552*1.03</f>
      </nc>
    </rcc>
    <rcc rId="0" sId="1">
      <nc r="F1553">
        <f>E1553*1.03</f>
      </nc>
    </rcc>
    <rcc rId="0" sId="1">
      <nc r="F1554">
        <f>E1554*1.03</f>
      </nc>
    </rcc>
    <rcc rId="0" sId="1">
      <nc r="F1555">
        <f>E1555*1.03</f>
      </nc>
    </rcc>
    <rcc rId="0" sId="1">
      <nc r="F1556">
        <f>E1556*1.03</f>
      </nc>
    </rcc>
    <rcc rId="0" sId="1">
      <nc r="F1557">
        <f>E1557*1.03</f>
      </nc>
    </rcc>
    <rcc rId="0" sId="1">
      <nc r="F1558">
        <f>E1558*1.03</f>
      </nc>
    </rcc>
    <rcc rId="0" sId="1">
      <nc r="F1559">
        <f>E1559*1.03</f>
      </nc>
    </rcc>
    <rcc rId="0" sId="1">
      <nc r="F1560">
        <f>E1560*1.03</f>
      </nc>
    </rcc>
    <rcc rId="0" sId="1">
      <nc r="F1561">
        <f>E1561*1.03</f>
      </nc>
    </rcc>
    <rcc rId="0" sId="1">
      <nc r="F1562">
        <f>E1562*1.03</f>
      </nc>
    </rcc>
    <rcc rId="0" sId="1">
      <nc r="F1563">
        <f>E1563*1.03</f>
      </nc>
    </rcc>
    <rcc rId="0" sId="1">
      <nc r="F1564">
        <f>E1564*1.03</f>
      </nc>
    </rcc>
    <rcc rId="0" sId="1">
      <nc r="F1565">
        <f>E1565*1.03</f>
      </nc>
    </rcc>
    <rcc rId="0" sId="1">
      <nc r="F1566">
        <f>E1566*1.03</f>
      </nc>
    </rcc>
    <rcc rId="0" sId="1">
      <nc r="F1567">
        <f>E1567*1.03</f>
      </nc>
    </rcc>
    <rcc rId="0" sId="1">
      <nc r="F1568">
        <f>E1568*1.03</f>
      </nc>
    </rcc>
    <rcc rId="0" sId="1">
      <nc r="F1569">
        <f>E1569*1.03</f>
      </nc>
    </rcc>
    <rcc rId="0" sId="1">
      <nc r="F1570">
        <f>E1570*1.03</f>
      </nc>
    </rcc>
    <rcc rId="0" sId="1">
      <nc r="F1571">
        <f>E1571*1.03</f>
      </nc>
    </rcc>
    <rcc rId="0" sId="1">
      <nc r="F1572">
        <f>E1572*1.03</f>
      </nc>
    </rcc>
    <rcc rId="0" sId="1">
      <nc r="F1573">
        <f>E1573*1.03</f>
      </nc>
    </rcc>
    <rcc rId="0" sId="1">
      <nc r="F1574">
        <f>E1574*1.03</f>
      </nc>
    </rcc>
    <rcc rId="0" sId="1">
      <nc r="F1575">
        <f>E1575*1.03</f>
      </nc>
    </rcc>
    <rcc rId="0" sId="1">
      <nc r="F1576">
        <f>E1576*1.03</f>
      </nc>
    </rcc>
    <rcc rId="0" sId="1">
      <nc r="F1577">
        <f>E1577*1.03</f>
      </nc>
    </rcc>
    <rcc rId="0" sId="1">
      <nc r="F1578">
        <f>E1578*1.03</f>
      </nc>
    </rcc>
    <rcc rId="0" sId="1">
      <nc r="F1579">
        <f>E1579*1.03</f>
      </nc>
    </rcc>
    <rcc rId="0" sId="1">
      <nc r="F1580">
        <f>E1580*1.03</f>
      </nc>
    </rcc>
    <rcc rId="0" sId="1">
      <nc r="F1581">
        <f>E1581*1.03</f>
      </nc>
    </rcc>
    <rcc rId="0" sId="1">
      <nc r="F1582">
        <f>E1582*1.03</f>
      </nc>
    </rcc>
    <rcc rId="0" sId="1">
      <nc r="F1583">
        <f>E1583*1.03</f>
      </nc>
    </rcc>
    <rcc rId="0" sId="1">
      <nc r="F1584">
        <f>E1584*1.03</f>
      </nc>
    </rcc>
    <rcc rId="0" sId="1">
      <nc r="F1585">
        <f>E1585*1.03</f>
      </nc>
    </rcc>
    <rcc rId="0" sId="1">
      <nc r="F1586">
        <f>E1586*1.03</f>
      </nc>
    </rcc>
    <rcc rId="0" sId="1">
      <nc r="F1587">
        <f>E1587*1.03</f>
      </nc>
    </rcc>
    <rcc rId="0" sId="1">
      <nc r="F1588">
        <f>E1588*1.03</f>
      </nc>
    </rcc>
    <rcc rId="0" sId="1">
      <nc r="F1589">
        <f>E1589*1.03</f>
      </nc>
    </rcc>
    <rcc rId="0" sId="1">
      <nc r="F1590">
        <f>E1590*1.03</f>
      </nc>
    </rcc>
    <rcc rId="0" sId="1">
      <nc r="F1591">
        <f>E1591*1.03</f>
      </nc>
    </rcc>
    <rcc rId="0" sId="1">
      <nc r="F1592">
        <f>E1592*1.03</f>
      </nc>
    </rcc>
    <rcc rId="0" sId="1">
      <nc r="F1593">
        <f>E1593*1.03</f>
      </nc>
    </rcc>
    <rcc rId="0" sId="1">
      <nc r="F1594">
        <f>E1594*1.03</f>
      </nc>
    </rcc>
    <rcc rId="0" sId="1">
      <nc r="F1595">
        <f>E1595*1.03</f>
      </nc>
    </rcc>
    <rcc rId="0" sId="1">
      <nc r="F1596">
        <f>E1596*1.03</f>
      </nc>
    </rcc>
    <rcc rId="0" sId="1">
      <nc r="F1597">
        <f>E1597*1.03</f>
      </nc>
    </rcc>
    <rcc rId="0" sId="1">
      <nc r="F1598">
        <f>E1598*1.03</f>
      </nc>
    </rcc>
    <rcc rId="0" sId="1">
      <nc r="F1599">
        <f>E1599*1.03</f>
      </nc>
    </rcc>
    <rcc rId="0" sId="1">
      <nc r="F1600">
        <f>E1600*1.03</f>
      </nc>
    </rcc>
    <rcc rId="0" sId="1">
      <nc r="F1601">
        <f>E1601*1.03</f>
      </nc>
    </rcc>
    <rcc rId="0" sId="1">
      <nc r="F1602">
        <f>E1602*1.03</f>
      </nc>
    </rcc>
    <rcc rId="0" sId="1">
      <nc r="F1603">
        <f>E1603*1.03</f>
      </nc>
    </rcc>
    <rcc rId="0" sId="1">
      <nc r="F1604">
        <f>E1604*1.03</f>
      </nc>
    </rcc>
    <rcc rId="0" sId="1">
      <nc r="F1605">
        <f>E1605*1.03</f>
      </nc>
    </rcc>
    <rcc rId="0" sId="1">
      <nc r="F1606">
        <f>E1606*1.03</f>
      </nc>
    </rcc>
    <rcc rId="0" sId="1">
      <nc r="F1607">
        <f>E1607*1.03</f>
      </nc>
    </rcc>
    <rcc rId="0" sId="1">
      <nc r="F1608">
        <f>E1608*1.03</f>
      </nc>
    </rcc>
    <rcc rId="0" sId="1">
      <nc r="F1609">
        <f>E1609*1.03</f>
      </nc>
    </rcc>
    <rcc rId="0" sId="1">
      <nc r="F1610">
        <f>E1610*1.03</f>
      </nc>
    </rcc>
    <rcc rId="0" sId="1">
      <nc r="F1611">
        <f>E1611*1.03</f>
      </nc>
    </rcc>
    <rcc rId="0" sId="1">
      <nc r="F1612">
        <f>E1612*1.03</f>
      </nc>
    </rcc>
    <rcc rId="0" sId="1">
      <nc r="F1613">
        <f>E1613*1.03</f>
      </nc>
    </rcc>
    <rcc rId="0" sId="1">
      <nc r="F1614">
        <f>E1614*1.03</f>
      </nc>
    </rcc>
    <rcc rId="0" sId="1">
      <nc r="F1615">
        <f>E1615*1.03</f>
      </nc>
    </rcc>
    <rcc rId="0" sId="1">
      <nc r="F1616">
        <f>E1616*1.03</f>
      </nc>
    </rcc>
    <rcc rId="0" sId="1">
      <nc r="F1617">
        <f>E1617*1.03</f>
      </nc>
    </rcc>
    <rcc rId="0" sId="1">
      <nc r="F1618">
        <f>E1618*1.03</f>
      </nc>
    </rcc>
    <rcc rId="0" sId="1">
      <nc r="F1619">
        <f>E1619*1.03</f>
      </nc>
    </rcc>
    <rcc rId="0" sId="1">
      <nc r="F1620">
        <f>E1620*1.03</f>
      </nc>
    </rcc>
    <rcc rId="0" sId="1">
      <nc r="F1621">
        <f>E1621*1.03</f>
      </nc>
    </rcc>
    <rcc rId="0" sId="1">
      <nc r="F1622">
        <f>E1622*1.03</f>
      </nc>
    </rcc>
    <rcc rId="0" sId="1">
      <nc r="F1623">
        <f>E1623*1.03</f>
      </nc>
    </rcc>
    <rcc rId="0" sId="1">
      <nc r="F1624">
        <f>E1624*1.03</f>
      </nc>
    </rcc>
    <rcc rId="0" sId="1">
      <nc r="F1625">
        <f>E1625*1.03</f>
      </nc>
    </rcc>
    <rcc rId="0" sId="1">
      <nc r="F1626">
        <f>E1626*1.03</f>
      </nc>
    </rcc>
    <rcc rId="0" sId="1">
      <nc r="F1627">
        <f>E1627*1.03</f>
      </nc>
    </rcc>
    <rcc rId="0" sId="1">
      <nc r="F1628">
        <f>E1628*1.03</f>
      </nc>
    </rcc>
    <rcc rId="0" sId="1">
      <nc r="F1629">
        <f>E1629*1.03</f>
      </nc>
    </rcc>
    <rcc rId="0" sId="1">
      <nc r="F1630">
        <f>E1630*1.03</f>
      </nc>
    </rcc>
    <rcc rId="0" sId="1">
      <nc r="F1631">
        <f>E1631*1.03</f>
      </nc>
    </rcc>
    <rcc rId="0" sId="1">
      <nc r="F1632">
        <f>E1632*1.03</f>
      </nc>
    </rcc>
    <rcc rId="0" sId="1">
      <nc r="F1633">
        <f>E1633*1.03</f>
      </nc>
    </rcc>
    <rcc rId="0" sId="1">
      <nc r="F1634">
        <f>E1634*1.03</f>
      </nc>
    </rcc>
    <rcc rId="0" sId="1">
      <nc r="F1635">
        <f>E1635*1.03</f>
      </nc>
    </rcc>
    <rcc rId="0" sId="1">
      <nc r="F1636">
        <f>E1636*1.03</f>
      </nc>
    </rcc>
    <rcc rId="0" sId="1">
      <nc r="F1637">
        <f>E1637*1.03</f>
      </nc>
    </rcc>
    <rcc rId="0" sId="1">
      <nc r="F1638">
        <f>E1638*1.03</f>
      </nc>
    </rcc>
    <rcc rId="0" sId="1">
      <nc r="F1639">
        <f>E1639*1.03</f>
      </nc>
    </rcc>
    <rcc rId="0" sId="1">
      <nc r="F1640">
        <f>E1640*1.03</f>
      </nc>
    </rcc>
    <rcc rId="0" sId="1">
      <nc r="F1641">
        <f>E1641*1.03</f>
      </nc>
    </rcc>
    <rcc rId="0" sId="1">
      <nc r="F1642">
        <f>E1642*1.03</f>
      </nc>
    </rcc>
    <rcc rId="0" sId="1">
      <nc r="F1643">
        <f>E1643*1.03</f>
      </nc>
    </rcc>
    <rcc rId="0" sId="1">
      <nc r="F1644">
        <f>E1644*1.03</f>
      </nc>
    </rcc>
    <rcc rId="0" sId="1">
      <nc r="F1645">
        <f>E1645*1.03</f>
      </nc>
    </rcc>
    <rcc rId="0" sId="1">
      <nc r="F1646">
        <f>E1646*1.03</f>
      </nc>
    </rcc>
    <rcc rId="0" sId="1">
      <nc r="F1647">
        <f>E1647*1.03</f>
      </nc>
    </rcc>
    <rcc rId="0" sId="1">
      <nc r="F1648">
        <f>E1648*1.03</f>
      </nc>
    </rcc>
    <rcc rId="0" sId="1">
      <nc r="F1649">
        <f>E1649*1.03</f>
      </nc>
    </rcc>
    <rcc rId="0" sId="1">
      <nc r="F1650">
        <f>E1650*1.03</f>
      </nc>
    </rcc>
    <rcc rId="0" sId="1">
      <nc r="F1651">
        <f>E1651*1.03</f>
      </nc>
    </rcc>
    <rcc rId="0" sId="1">
      <nc r="F1652">
        <f>E1652*1.03</f>
      </nc>
    </rcc>
    <rcc rId="0" sId="1">
      <nc r="F1653">
        <f>E1653*1.03</f>
      </nc>
    </rcc>
    <rcc rId="0" sId="1">
      <nc r="F1654">
        <f>E1654*1.03</f>
      </nc>
    </rcc>
    <rcc rId="0" sId="1">
      <nc r="F1655">
        <f>E1655*1.03</f>
      </nc>
    </rcc>
    <rcc rId="0" sId="1">
      <nc r="F1656">
        <f>E1656*1.03</f>
      </nc>
    </rcc>
    <rcc rId="0" sId="1">
      <nc r="F1657">
        <f>E1657*1.03</f>
      </nc>
    </rcc>
    <rcc rId="0" sId="1">
      <nc r="F1658">
        <f>E1658*1.03</f>
      </nc>
    </rcc>
    <rcc rId="0" sId="1">
      <nc r="F1659">
        <f>E1659*1.03</f>
      </nc>
    </rcc>
    <rcc rId="0" sId="1">
      <nc r="F1660">
        <f>E1660*1.03</f>
      </nc>
    </rcc>
    <rcc rId="0" sId="1">
      <nc r="F1661">
        <f>E1661*1.03</f>
      </nc>
    </rcc>
    <rcc rId="0" sId="1">
      <nc r="F1662">
        <f>E1662*1.03</f>
      </nc>
    </rcc>
    <rcc rId="0" sId="1">
      <nc r="F1663">
        <f>E1663*1.03</f>
      </nc>
    </rcc>
    <rcc rId="0" sId="1">
      <nc r="F1664">
        <f>E1664*1.03</f>
      </nc>
    </rcc>
    <rcc rId="0" sId="1">
      <nc r="F1665">
        <f>E1665*1.03</f>
      </nc>
    </rcc>
    <rcc rId="0" sId="1">
      <nc r="F1666">
        <f>E1666*1.03</f>
      </nc>
    </rcc>
    <rcc rId="0" sId="1">
      <nc r="F1667">
        <f>E1667*1.03</f>
      </nc>
    </rcc>
    <rcc rId="0" sId="1">
      <nc r="F1668">
        <f>E1668*1.03</f>
      </nc>
    </rcc>
    <rcc rId="0" sId="1">
      <nc r="F1669">
        <f>E1669*1.03</f>
      </nc>
    </rcc>
    <rcc rId="0" sId="1">
      <nc r="F1670">
        <f>E1670*1.03</f>
      </nc>
    </rcc>
    <rcc rId="0" sId="1">
      <nc r="F1671">
        <f>E1671*1.03</f>
      </nc>
    </rcc>
    <rcc rId="0" sId="1">
      <nc r="F1672">
        <f>E1672*1.03</f>
      </nc>
    </rcc>
    <rcc rId="0" sId="1">
      <nc r="F1673">
        <f>E1673*1.03</f>
      </nc>
    </rcc>
    <rcc rId="0" sId="1">
      <nc r="F1674">
        <f>E1674*1.03</f>
      </nc>
    </rcc>
    <rcc rId="0" sId="1">
      <nc r="F1675">
        <f>E1675*1.03</f>
      </nc>
    </rcc>
    <rcc rId="0" sId="1">
      <nc r="F1676">
        <f>E1676*1.03</f>
      </nc>
    </rcc>
    <rcc rId="0" sId="1">
      <nc r="F1677">
        <f>E1677*1.03</f>
      </nc>
    </rcc>
    <rcc rId="0" sId="1">
      <nc r="F1678">
        <f>E1678*1.03</f>
      </nc>
    </rcc>
    <rcc rId="0" sId="1">
      <nc r="F1679">
        <f>E1679*1.03</f>
      </nc>
    </rcc>
    <rcc rId="0" sId="1">
      <nc r="F1680">
        <f>E1680*1.03</f>
      </nc>
    </rcc>
    <rcc rId="0" sId="1">
      <nc r="F1681">
        <f>E1681*1.03</f>
      </nc>
    </rcc>
    <rcc rId="0" sId="1">
      <nc r="F1682">
        <f>E1682*1.03</f>
      </nc>
    </rcc>
    <rcc rId="0" sId="1">
      <nc r="F1683">
        <f>E1683*1.03</f>
      </nc>
    </rcc>
    <rcc rId="0" sId="1">
      <nc r="F1684">
        <f>E1684*1.03</f>
      </nc>
    </rcc>
    <rcc rId="0" sId="1">
      <nc r="F1685">
        <f>E1685*1.03</f>
      </nc>
    </rcc>
    <rcc rId="0" sId="1">
      <nc r="F1686">
        <f>E1686*1.03</f>
      </nc>
    </rcc>
    <rcc rId="0" sId="1">
      <nc r="F1687">
        <f>E1687*1.03</f>
      </nc>
    </rcc>
    <rcc rId="0" sId="1">
      <nc r="F1688">
        <f>E1688*1.03</f>
      </nc>
    </rcc>
    <rcc rId="0" sId="1">
      <nc r="F1689">
        <f>E1689*1.03</f>
      </nc>
    </rcc>
    <rcc rId="0" sId="1">
      <nc r="F1690">
        <f>E1690*1.03</f>
      </nc>
    </rcc>
    <rcc rId="0" sId="1">
      <nc r="F1691">
        <f>E1691*1.03</f>
      </nc>
    </rcc>
    <rcc rId="0" sId="1">
      <nc r="F1692">
        <f>E1692*1.03</f>
      </nc>
    </rcc>
    <rcc rId="0" sId="1">
      <nc r="F1693">
        <f>E1693*1.03</f>
      </nc>
    </rcc>
    <rcc rId="0" sId="1">
      <nc r="F1694">
        <f>E1694*1.03</f>
      </nc>
    </rcc>
    <rcc rId="0" sId="1">
      <nc r="F1695">
        <f>E1695*1.03</f>
      </nc>
    </rcc>
    <rcc rId="0" sId="1">
      <nc r="F1696">
        <f>E1696*1.03</f>
      </nc>
    </rcc>
    <rcc rId="0" sId="1">
      <nc r="F1697">
        <f>E1697*1.03</f>
      </nc>
    </rcc>
    <rcc rId="0" sId="1">
      <nc r="F1698">
        <f>E1698*1.03</f>
      </nc>
    </rcc>
    <rcc rId="0" sId="1">
      <nc r="F1699">
        <f>E1699*1.03</f>
      </nc>
    </rcc>
    <rcc rId="0" sId="1">
      <nc r="F1700">
        <f>E1700*1.03</f>
      </nc>
    </rcc>
    <rcc rId="0" sId="1">
      <nc r="F1701">
        <f>E1701*1.03</f>
      </nc>
    </rcc>
    <rcc rId="0" sId="1">
      <nc r="F1702">
        <f>E1702*1.03</f>
      </nc>
    </rcc>
    <rcc rId="0" sId="1">
      <nc r="F1703">
        <f>E1703*1.03</f>
      </nc>
    </rcc>
    <rcc rId="0" sId="1">
      <nc r="F1704">
        <f>E1704*1.03</f>
      </nc>
    </rcc>
    <rcc rId="0" sId="1">
      <nc r="F1705">
        <f>E1705*1.03</f>
      </nc>
    </rcc>
    <rcc rId="0" sId="1">
      <nc r="F1706">
        <f>E1706*1.03</f>
      </nc>
    </rcc>
    <rcc rId="0" sId="1">
      <nc r="F1707">
        <f>E1707*1.03</f>
      </nc>
    </rcc>
    <rcc rId="0" sId="1">
      <nc r="F1708">
        <f>E1708*1.03</f>
      </nc>
    </rcc>
    <rcc rId="0" sId="1">
      <nc r="F1709">
        <f>E1709*1.03</f>
      </nc>
    </rcc>
    <rcc rId="0" sId="1">
      <nc r="F1710">
        <f>E1710*1.03</f>
      </nc>
    </rcc>
    <rcc rId="0" sId="1">
      <nc r="F1711">
        <f>E1711*1.03</f>
      </nc>
    </rcc>
    <rcc rId="0" sId="1">
      <nc r="F1712">
        <f>E1712*1.03</f>
      </nc>
    </rcc>
    <rcc rId="0" sId="1">
      <nc r="F1713">
        <f>E1713*1.03</f>
      </nc>
    </rcc>
    <rcc rId="0" sId="1">
      <nc r="F1714">
        <f>E1714*1.03</f>
      </nc>
    </rcc>
    <rcc rId="0" sId="1">
      <nc r="F1715">
        <f>E1715*1.03</f>
      </nc>
    </rcc>
    <rcc rId="0" sId="1">
      <nc r="F1716">
        <f>E1716*1.03</f>
      </nc>
    </rcc>
    <rcc rId="0" sId="1">
      <nc r="F1717">
        <f>E1717*1.03</f>
      </nc>
    </rcc>
    <rcc rId="0" sId="1">
      <nc r="F1718">
        <f>E1718*1.03</f>
      </nc>
    </rcc>
    <rcc rId="0" sId="1">
      <nc r="F1719">
        <f>E1719*1.03</f>
      </nc>
    </rcc>
    <rcc rId="0" sId="1">
      <nc r="F1720">
        <f>E1720*1.03</f>
      </nc>
    </rcc>
    <rcc rId="0" sId="1">
      <nc r="F1721">
        <f>E1721*1.03</f>
      </nc>
    </rcc>
    <rcc rId="0" sId="1">
      <nc r="F1722">
        <f>E1722*1.03</f>
      </nc>
    </rcc>
    <rcc rId="0" sId="1">
      <nc r="F1723">
        <f>E1723*1.03</f>
      </nc>
    </rcc>
    <rcc rId="0" sId="1">
      <nc r="F1724">
        <f>E1724*1.03</f>
      </nc>
    </rcc>
    <rcc rId="0" sId="1">
      <nc r="F1725">
        <f>E1725*1.03</f>
      </nc>
    </rcc>
    <rcc rId="0" sId="1">
      <nc r="F1726">
        <f>E1726*1.03</f>
      </nc>
    </rcc>
    <rcc rId="0" sId="1">
      <nc r="F1727">
        <f>E1727*1.03</f>
      </nc>
    </rcc>
    <rcc rId="0" sId="1">
      <nc r="F1728">
        <f>E1728*1.03</f>
      </nc>
    </rcc>
    <rcc rId="0" sId="1">
      <nc r="F1729">
        <f>E1729*1.03</f>
      </nc>
    </rcc>
    <rcc rId="0" sId="1">
      <nc r="F1730">
        <f>E1730*1.03</f>
      </nc>
    </rcc>
    <rcc rId="0" sId="1">
      <nc r="F1731">
        <f>E1731*1.03</f>
      </nc>
    </rcc>
    <rcc rId="0" sId="1">
      <nc r="F1732">
        <f>E1732*1.03</f>
      </nc>
    </rcc>
    <rcc rId="0" sId="1">
      <nc r="F1733">
        <f>E1733*1.03</f>
      </nc>
    </rcc>
    <rcc rId="0" sId="1">
      <nc r="F1734">
        <f>E1734*1.03</f>
      </nc>
    </rcc>
    <rcc rId="0" sId="1">
      <nc r="F1735">
        <f>E1735*1.03</f>
      </nc>
    </rcc>
    <rcc rId="0" sId="1">
      <nc r="F1736">
        <f>E1736*1.03</f>
      </nc>
    </rcc>
    <rcc rId="0" sId="1">
      <nc r="F1737">
        <f>E1737*1.03</f>
      </nc>
    </rcc>
    <rcc rId="0" sId="1">
      <nc r="F1738">
        <f>E1738*1.03</f>
      </nc>
    </rcc>
    <rcc rId="0" sId="1">
      <nc r="F1739">
        <f>E1739*1.03</f>
      </nc>
    </rcc>
    <rcc rId="0" sId="1">
      <nc r="F1740">
        <f>E1740*1.03</f>
      </nc>
    </rcc>
    <rcc rId="0" sId="1">
      <nc r="F1741">
        <f>E1741*1.03</f>
      </nc>
    </rcc>
    <rcc rId="0" sId="1">
      <nc r="F1742">
        <f>E1742*1.03</f>
      </nc>
    </rcc>
    <rcc rId="0" sId="1">
      <nc r="F1743">
        <f>E1743*1.03</f>
      </nc>
    </rcc>
    <rcc rId="0" sId="1">
      <nc r="F1744">
        <f>E1744*1.03</f>
      </nc>
    </rcc>
    <rcc rId="0" sId="1">
      <nc r="F1745">
        <f>E1745*1.03</f>
      </nc>
    </rcc>
    <rcc rId="0" sId="1">
      <nc r="F1746">
        <f>E1746*1.03</f>
      </nc>
    </rcc>
    <rcc rId="0" sId="1">
      <nc r="F1747">
        <f>E1747*1.03</f>
      </nc>
    </rcc>
    <rcc rId="0" sId="1">
      <nc r="F1748">
        <f>E1748*1.03</f>
      </nc>
    </rcc>
    <rcc rId="0" sId="1">
      <nc r="F1749">
        <f>E1749*1.03</f>
      </nc>
    </rcc>
    <rcc rId="0" sId="1">
      <nc r="F1750">
        <f>E1750*1.03</f>
      </nc>
    </rcc>
    <rcc rId="0" sId="1">
      <nc r="F1751">
        <f>E1751*1.03</f>
      </nc>
    </rcc>
    <rcc rId="0" sId="1">
      <nc r="F1752">
        <f>E1752*1.03</f>
      </nc>
    </rcc>
    <rcc rId="0" sId="1">
      <nc r="F1753">
        <f>E1753*1.03</f>
      </nc>
    </rcc>
    <rcc rId="0" sId="1">
      <nc r="F1754">
        <f>E1754*1.03</f>
      </nc>
    </rcc>
    <rcc rId="0" sId="1">
      <nc r="F1755">
        <f>E1755*1.03</f>
      </nc>
    </rcc>
    <rcc rId="0" sId="1">
      <nc r="F1756">
        <f>E1756*1.03</f>
      </nc>
    </rcc>
    <rcc rId="0" sId="1">
      <nc r="F1757">
        <f>E1757*1.03</f>
      </nc>
    </rcc>
    <rcc rId="0" sId="1">
      <nc r="F1758">
        <f>E1758*1.03</f>
      </nc>
    </rcc>
    <rcc rId="0" sId="1">
      <nc r="F1759">
        <f>E1759*1.03</f>
      </nc>
    </rcc>
    <rcc rId="0" sId="1">
      <nc r="F1760">
        <f>E1760*1.03</f>
      </nc>
    </rcc>
    <rcc rId="0" sId="1">
      <nc r="F1761">
        <f>E1761*1.03</f>
      </nc>
    </rcc>
    <rcc rId="0" sId="1">
      <nc r="F1762">
        <f>E1762*1.03</f>
      </nc>
    </rcc>
    <rcc rId="0" sId="1">
      <nc r="F1763">
        <f>E1763*1.03</f>
      </nc>
    </rcc>
    <rcc rId="0" sId="1">
      <nc r="F1764">
        <f>E1764*1.03</f>
      </nc>
    </rcc>
    <rcc rId="0" sId="1">
      <nc r="F1765">
        <f>E1765*1.03</f>
      </nc>
    </rcc>
    <rcc rId="0" sId="1">
      <nc r="F1766">
        <f>E1766*1.03</f>
      </nc>
    </rcc>
    <rcc rId="0" sId="1">
      <nc r="F1767">
        <f>E1767*1.03</f>
      </nc>
    </rcc>
    <rcc rId="0" sId="1">
      <nc r="F1768">
        <f>E1768*1.03</f>
      </nc>
    </rcc>
    <rcc rId="0" sId="1">
      <nc r="F1769">
        <f>E1769*1.03</f>
      </nc>
    </rcc>
    <rcc rId="0" sId="1">
      <nc r="F1770">
        <f>E1770*1.03</f>
      </nc>
    </rcc>
    <rcc rId="0" sId="1">
      <nc r="F1771">
        <f>E1771*1.03</f>
      </nc>
    </rcc>
    <rcc rId="0" sId="1">
      <nc r="F1772">
        <f>E1772*1.03</f>
      </nc>
    </rcc>
    <rcc rId="0" sId="1">
      <nc r="F1773">
        <f>E1773*1.03</f>
      </nc>
    </rcc>
    <rcc rId="0" sId="1">
      <nc r="F1774">
        <f>E1774*1.03</f>
      </nc>
    </rcc>
    <rcc rId="0" sId="1">
      <nc r="F1775">
        <f>E1775*1.03</f>
      </nc>
    </rcc>
    <rcc rId="0" sId="1">
      <nc r="F1776">
        <f>E1776*1.03</f>
      </nc>
    </rcc>
    <rcc rId="0" sId="1">
      <nc r="F1777">
        <f>E1777*1.03</f>
      </nc>
    </rcc>
    <rcc rId="0" sId="1">
      <nc r="F1778">
        <f>E1778*1.03</f>
      </nc>
    </rcc>
    <rcc rId="0" sId="1">
      <nc r="F1779">
        <f>E1779*1.03</f>
      </nc>
    </rcc>
    <rcc rId="0" sId="1">
      <nc r="F1780">
        <f>E1780*1.03</f>
      </nc>
    </rcc>
    <rcc rId="0" sId="1">
      <nc r="F1781">
        <f>E1781*1.03</f>
      </nc>
    </rcc>
    <rcc rId="0" sId="1">
      <nc r="F1782">
        <f>E1782*1.03</f>
      </nc>
    </rcc>
    <rcc rId="0" sId="1">
      <nc r="F1783">
        <f>E1783*1.03</f>
      </nc>
    </rcc>
    <rcc rId="0" sId="1">
      <nc r="F1784">
        <f>E1784*1.03</f>
      </nc>
    </rcc>
    <rcc rId="0" sId="1">
      <nc r="F1785">
        <f>E1785*1.03</f>
      </nc>
    </rcc>
    <rcc rId="0" sId="1">
      <nc r="F1786">
        <f>E1786*1.03</f>
      </nc>
    </rcc>
    <rcc rId="0" sId="1">
      <nc r="F1787">
        <f>E1787*1.03</f>
      </nc>
    </rcc>
    <rcc rId="0" sId="1">
      <nc r="F1788">
        <f>E1788*1.03</f>
      </nc>
    </rcc>
    <rcc rId="0" sId="1">
      <nc r="F1789">
        <f>E1789*1.03</f>
      </nc>
    </rcc>
    <rcc rId="0" sId="1">
      <nc r="F1790">
        <f>E1790*1.03</f>
      </nc>
    </rcc>
    <rcc rId="0" sId="1">
      <nc r="F1791">
        <f>E1791*1.03</f>
      </nc>
    </rcc>
    <rcc rId="0" sId="1">
      <nc r="F1792">
        <f>E1792*1.03</f>
      </nc>
    </rcc>
    <rcc rId="0" sId="1">
      <nc r="F1793">
        <f>E1793*1.03</f>
      </nc>
    </rcc>
    <rcc rId="0" sId="1">
      <nc r="F1794">
        <f>E1794*1.03</f>
      </nc>
    </rcc>
    <rcc rId="0" sId="1">
      <nc r="F1795">
        <f>E1795*1.03</f>
      </nc>
    </rcc>
    <rcc rId="0" sId="1">
      <nc r="F1796">
        <f>E1796*1.03</f>
      </nc>
    </rcc>
    <rcc rId="0" sId="1">
      <nc r="F1797">
        <f>E1797*1.03</f>
      </nc>
    </rcc>
    <rcc rId="0" sId="1">
      <nc r="F1798">
        <f>E1798*1.03</f>
      </nc>
    </rcc>
    <rcc rId="0" sId="1">
      <nc r="F1799">
        <f>E1799*1.03</f>
      </nc>
    </rcc>
    <rcc rId="0" sId="1">
      <nc r="F1800">
        <f>E1800*1.03</f>
      </nc>
    </rcc>
    <rcc rId="0" sId="1">
      <nc r="F1801">
        <f>E1801*1.03</f>
      </nc>
    </rcc>
    <rcc rId="0" sId="1">
      <nc r="F1802">
        <f>E1802*1.03</f>
      </nc>
    </rcc>
    <rcc rId="0" sId="1">
      <nc r="F1803">
        <f>E1803*1.03</f>
      </nc>
    </rcc>
    <rcc rId="0" sId="1">
      <nc r="F1804">
        <f>E1804*1.03</f>
      </nc>
    </rcc>
    <rcc rId="0" sId="1">
      <nc r="F1805">
        <f>E1805*1.03</f>
      </nc>
    </rcc>
    <rcc rId="0" sId="1">
      <nc r="F1806">
        <f>E1806*1.03</f>
      </nc>
    </rcc>
    <rcc rId="0" sId="1">
      <nc r="F1807">
        <f>E1807*1.03</f>
      </nc>
    </rcc>
    <rcc rId="0" sId="1">
      <nc r="F1808">
        <f>E1808*1.03</f>
      </nc>
    </rcc>
    <rcc rId="0" sId="1">
      <nc r="F1809">
        <f>E1809*1.03</f>
      </nc>
    </rcc>
    <rcc rId="0" sId="1">
      <nc r="F1810">
        <f>E1810*1.03</f>
      </nc>
    </rcc>
    <rcc rId="0" sId="1">
      <nc r="F1811">
        <f>E1811*1.03</f>
      </nc>
    </rcc>
    <rcc rId="0" sId="1">
      <nc r="F1812">
        <f>E1812*1.03</f>
      </nc>
    </rcc>
    <rcc rId="0" sId="1">
      <nc r="F1813">
        <f>E1813*1.03</f>
      </nc>
    </rcc>
    <rcc rId="0" sId="1">
      <nc r="F1814">
        <f>E1814*1.03</f>
      </nc>
    </rcc>
    <rcc rId="0" sId="1">
      <nc r="F1815">
        <f>E1815*1.03</f>
      </nc>
    </rcc>
    <rcc rId="0" sId="1">
      <nc r="F1816">
        <f>E1816*1.03</f>
      </nc>
    </rcc>
    <rcc rId="0" sId="1">
      <nc r="F1817">
        <f>E1817*1.03</f>
      </nc>
    </rcc>
    <rcc rId="0" sId="1">
      <nc r="F1818">
        <f>E1818*1.03</f>
      </nc>
    </rcc>
    <rcc rId="0" sId="1">
      <nc r="F1819">
        <f>E1819*1.03</f>
      </nc>
    </rcc>
    <rcc rId="0" sId="1">
      <nc r="F1820">
        <f>E1820*1.03</f>
      </nc>
    </rcc>
    <rcc rId="0" sId="1">
      <nc r="F1821">
        <f>E1821*1.03</f>
      </nc>
    </rcc>
    <rcc rId="0" sId="1">
      <nc r="F1822">
        <f>E1822*1.03</f>
      </nc>
    </rcc>
    <rcc rId="0" sId="1">
      <nc r="F1823">
        <f>E1823*1.03</f>
      </nc>
    </rcc>
    <rcc rId="0" sId="1">
      <nc r="F1824">
        <f>E1824*1.03</f>
      </nc>
    </rcc>
    <rcc rId="0" sId="1">
      <nc r="F1825">
        <f>E1825*1.03</f>
      </nc>
    </rcc>
    <rcc rId="0" sId="1">
      <nc r="F1826">
        <f>E1826*1.03</f>
      </nc>
    </rcc>
    <rcc rId="0" sId="1">
      <nc r="F1827">
        <f>E1827*1.03</f>
      </nc>
    </rcc>
    <rcc rId="0" sId="1">
      <nc r="F1828">
        <f>E1828*1.03</f>
      </nc>
    </rcc>
    <rcc rId="0" sId="1">
      <nc r="F1829">
        <f>E1829*1.03</f>
      </nc>
    </rcc>
    <rcc rId="0" sId="1">
      <nc r="F1830">
        <f>E1830*1.03</f>
      </nc>
    </rcc>
    <rcc rId="0" sId="1">
      <nc r="F1831">
        <f>E1831*1.03</f>
      </nc>
    </rcc>
    <rcc rId="0" sId="1">
      <nc r="F1832">
        <f>E1832*1.03</f>
      </nc>
    </rcc>
    <rcc rId="0" sId="1">
      <nc r="F1833">
        <f>E1833*1.03</f>
      </nc>
    </rcc>
    <rcc rId="0" sId="1">
      <nc r="F1834">
        <f>E1834*1.03</f>
      </nc>
    </rcc>
    <rcc rId="0" sId="1">
      <nc r="F1835">
        <f>E1835*1.03</f>
      </nc>
    </rcc>
    <rcc rId="0" sId="1">
      <nc r="F1836">
        <f>E1836*1.03</f>
      </nc>
    </rcc>
    <rcc rId="0" sId="1">
      <nc r="F1837">
        <f>E1837*1.03</f>
      </nc>
    </rcc>
    <rcc rId="0" sId="1">
      <nc r="F1838">
        <f>E1838*1.03</f>
      </nc>
    </rcc>
    <rcc rId="0" sId="1">
      <nc r="F1839">
        <f>E1839*1.03</f>
      </nc>
    </rcc>
    <rcc rId="0" sId="1">
      <nc r="F1840">
        <f>E1840*1.03</f>
      </nc>
    </rcc>
    <rcc rId="0" sId="1">
      <nc r="F1841">
        <f>E1841*1.03</f>
      </nc>
    </rcc>
    <rcc rId="0" sId="1">
      <nc r="F1842">
        <f>E1842*1.03</f>
      </nc>
    </rcc>
    <rcc rId="0" sId="1">
      <nc r="F1843">
        <f>E1843*1.03</f>
      </nc>
    </rcc>
    <rcc rId="0" sId="1">
      <nc r="F1844">
        <f>E1844*1.03</f>
      </nc>
    </rcc>
    <rcc rId="0" sId="1">
      <nc r="F1845">
        <f>E1845*1.03</f>
      </nc>
    </rcc>
    <rcc rId="0" sId="1">
      <nc r="F1846">
        <f>E1846*1.03</f>
      </nc>
    </rcc>
    <rcc rId="0" sId="1">
      <nc r="F1847">
        <f>E1847*1.03</f>
      </nc>
    </rcc>
    <rcc rId="0" sId="1">
      <nc r="F1848">
        <f>E1848*1.03</f>
      </nc>
    </rcc>
    <rcc rId="0" sId="1">
      <nc r="F1849">
        <f>E1849*1.03</f>
      </nc>
    </rcc>
    <rcc rId="0" sId="1">
      <nc r="F1850">
        <f>E1850*1.03</f>
      </nc>
    </rcc>
    <rcc rId="0" sId="1">
      <nc r="F1851">
        <f>E1851*1.03</f>
      </nc>
    </rcc>
    <rcc rId="0" sId="1">
      <nc r="F1852">
        <f>E1852*1.03</f>
      </nc>
    </rcc>
    <rcc rId="0" sId="1">
      <nc r="F1853">
        <f>E1853*1.03</f>
      </nc>
    </rcc>
    <rcc rId="0" sId="1">
      <nc r="F1854">
        <f>E1854*1.03</f>
      </nc>
    </rcc>
    <rcc rId="0" sId="1">
      <nc r="F1855">
        <f>E1855*1.03</f>
      </nc>
    </rcc>
    <rcc rId="0" sId="1">
      <nc r="F1856">
        <f>E1856*1.03</f>
      </nc>
    </rcc>
    <rcc rId="0" sId="1">
      <nc r="F1857">
        <f>E1857*1.03</f>
      </nc>
    </rcc>
    <rcc rId="0" sId="1">
      <nc r="F1858">
        <f>E1858*1.03</f>
      </nc>
    </rcc>
    <rcc rId="0" sId="1">
      <nc r="F1859">
        <f>E1859*1.03</f>
      </nc>
    </rcc>
    <rcc rId="0" sId="1">
      <nc r="F1860">
        <f>E1860*1.03</f>
      </nc>
    </rcc>
    <rcc rId="0" sId="1">
      <nc r="F1861">
        <f>E1861*1.03</f>
      </nc>
    </rcc>
    <rcc rId="0" sId="1">
      <nc r="F1862">
        <f>E1862*1.03</f>
      </nc>
    </rcc>
    <rcc rId="0" sId="1">
      <nc r="F1863">
        <f>E1863*1.03</f>
      </nc>
    </rcc>
    <rcc rId="0" sId="1">
      <nc r="F1864">
        <f>E1864*1.03</f>
      </nc>
    </rcc>
    <rcc rId="0" sId="1">
      <nc r="F1865">
        <f>E1865*1.03</f>
      </nc>
    </rcc>
    <rcc rId="0" sId="1">
      <nc r="F1866">
        <f>E1866*1.03</f>
      </nc>
    </rcc>
    <rcc rId="0" sId="1">
      <nc r="F1867">
        <f>E1867*1.03</f>
      </nc>
    </rcc>
    <rcc rId="0" sId="1">
      <nc r="F1868">
        <f>E1868*1.03</f>
      </nc>
    </rcc>
    <rcc rId="0" sId="1">
      <nc r="F1869">
        <f>E1869*1.03</f>
      </nc>
    </rcc>
    <rcc rId="0" sId="1">
      <nc r="F1870">
        <f>E1870*1.03</f>
      </nc>
    </rcc>
    <rcc rId="0" sId="1">
      <nc r="F1871">
        <f>E1871*1.03</f>
      </nc>
    </rcc>
    <rcc rId="0" sId="1">
      <nc r="F1872">
        <f>E1872*1.03</f>
      </nc>
    </rcc>
    <rcc rId="0" sId="1">
      <nc r="F1873">
        <f>E1873*1.03</f>
      </nc>
    </rcc>
    <rcc rId="0" sId="1">
      <nc r="F1874">
        <f>E1874*1.03</f>
      </nc>
    </rcc>
    <rcc rId="0" sId="1">
      <nc r="F1875">
        <f>E1875*1.03</f>
      </nc>
    </rcc>
    <rcc rId="0" sId="1">
      <nc r="F1876">
        <f>E1876*1.03</f>
      </nc>
    </rcc>
    <rcc rId="0" sId="1">
      <nc r="F1877">
        <f>E1877*1.03</f>
      </nc>
    </rcc>
    <rcc rId="0" sId="1">
      <nc r="F1878">
        <f>E1878*1.03</f>
      </nc>
    </rcc>
    <rcc rId="0" sId="1">
      <nc r="F1879">
        <f>E1879*1.03</f>
      </nc>
    </rcc>
    <rcc rId="0" sId="1">
      <nc r="F1880">
        <f>E1880*1.03</f>
      </nc>
    </rcc>
    <rcc rId="0" sId="1">
      <nc r="F1881">
        <f>E1881*1.03</f>
      </nc>
    </rcc>
    <rcc rId="0" sId="1">
      <nc r="F1882">
        <f>E1882*1.03</f>
      </nc>
    </rcc>
    <rcc rId="0" sId="1">
      <nc r="F1883">
        <f>E1883*1.03</f>
      </nc>
    </rcc>
    <rcc rId="0" sId="1">
      <nc r="F1884">
        <f>E1884*1.03</f>
      </nc>
    </rcc>
    <rcc rId="0" sId="1">
      <nc r="F1885">
        <f>E1885*1.03</f>
      </nc>
    </rcc>
    <rcc rId="0" sId="1">
      <nc r="F1886">
        <f>E1886*1.03</f>
      </nc>
    </rcc>
    <rcc rId="0" sId="1">
      <nc r="F1887">
        <f>E1887*1.03</f>
      </nc>
    </rcc>
    <rcc rId="0" sId="1">
      <nc r="F1888">
        <f>E1888*1.03</f>
      </nc>
    </rcc>
    <rcc rId="0" sId="1">
      <nc r="F1889">
        <f>E1889*1.03</f>
      </nc>
    </rcc>
    <rcc rId="0" sId="1">
      <nc r="F1890">
        <f>E1890*1.03</f>
      </nc>
    </rcc>
    <rcc rId="0" sId="1">
      <nc r="F1891">
        <f>E1891*1.03</f>
      </nc>
    </rcc>
    <rcc rId="0" sId="1">
      <nc r="F1892">
        <f>E1892*1.03</f>
      </nc>
    </rcc>
    <rcc rId="0" sId="1">
      <nc r="F1893">
        <f>E1893*1.03</f>
      </nc>
    </rcc>
    <rcc rId="0" sId="1">
      <nc r="F1894">
        <f>E1894*1.03</f>
      </nc>
    </rcc>
    <rcc rId="0" sId="1">
      <nc r="F1895">
        <f>E1895*1.03</f>
      </nc>
    </rcc>
    <rcc rId="0" sId="1">
      <nc r="F1896">
        <f>E1896*1.03</f>
      </nc>
    </rcc>
    <rcc rId="0" sId="1">
      <nc r="F1897">
        <f>E1897*1.03</f>
      </nc>
    </rcc>
    <rcc rId="0" sId="1">
      <nc r="F1898">
        <f>E1898*1.03</f>
      </nc>
    </rcc>
    <rcc rId="0" sId="1">
      <nc r="F1899">
        <f>E1899*1.03</f>
      </nc>
    </rcc>
    <rcc rId="0" sId="1">
      <nc r="F1900">
        <f>E1900*1.03</f>
      </nc>
    </rcc>
    <rcc rId="0" sId="1">
      <nc r="F1901">
        <f>E1901*1.03</f>
      </nc>
    </rcc>
    <rcc rId="0" sId="1">
      <nc r="F1902">
        <f>E1902*1.03</f>
      </nc>
    </rcc>
    <rcc rId="0" sId="1">
      <nc r="F1903">
        <f>E1903*1.03</f>
      </nc>
    </rcc>
    <rcc rId="0" sId="1">
      <nc r="F1904">
        <f>E1904*1.03</f>
      </nc>
    </rcc>
    <rcc rId="0" sId="1">
      <nc r="F1905">
        <f>E1905*1.03</f>
      </nc>
    </rcc>
    <rcc rId="0" sId="1">
      <nc r="F1906">
        <f>E1906*1.03</f>
      </nc>
    </rcc>
    <rcc rId="0" sId="1">
      <nc r="F1907">
        <f>E1907*1.03</f>
      </nc>
    </rcc>
    <rcc rId="0" sId="1">
      <nc r="F1908">
        <f>E1908*1.03</f>
      </nc>
    </rcc>
    <rcc rId="0" sId="1">
      <nc r="F1909">
        <f>E1909*1.03</f>
      </nc>
    </rcc>
    <rcc rId="0" sId="1">
      <nc r="F1910">
        <f>E1910*1.03</f>
      </nc>
    </rcc>
    <rcc rId="0" sId="1">
      <nc r="F1911">
        <f>E1911*1.03</f>
      </nc>
    </rcc>
    <rcc rId="0" sId="1">
      <nc r="F1912">
        <f>E1912*1.03</f>
      </nc>
    </rcc>
    <rcc rId="0" sId="1">
      <nc r="F1913">
        <f>E1913*1.03</f>
      </nc>
    </rcc>
    <rcc rId="0" sId="1">
      <nc r="F1914">
        <f>E1914*1.03</f>
      </nc>
    </rcc>
    <rcc rId="0" sId="1">
      <nc r="F1915">
        <f>E1915*1.03</f>
      </nc>
    </rcc>
    <rcc rId="0" sId="1">
      <nc r="F1916">
        <f>E1916*1.03</f>
      </nc>
    </rcc>
    <rcc rId="0" sId="1">
      <nc r="F1917">
        <f>E1917*1.03</f>
      </nc>
    </rcc>
    <rcc rId="0" sId="1">
      <nc r="F1918">
        <f>E1918*1.03</f>
      </nc>
    </rcc>
    <rcc rId="0" sId="1">
      <nc r="F1919">
        <f>E1919*1.03</f>
      </nc>
    </rcc>
    <rcc rId="0" sId="1">
      <nc r="F1920">
        <f>E1920*1.03</f>
      </nc>
    </rcc>
    <rcc rId="0" sId="1">
      <nc r="F1921">
        <f>E1921*1.03</f>
      </nc>
    </rcc>
    <rcc rId="0" sId="1">
      <nc r="F1922">
        <f>E1922*1.03</f>
      </nc>
    </rcc>
    <rcc rId="0" sId="1">
      <nc r="F1923">
        <f>E1923*1.03</f>
      </nc>
    </rcc>
    <rcc rId="0" sId="1">
      <nc r="F1924">
        <f>E1924*1.03</f>
      </nc>
    </rcc>
    <rcc rId="0" sId="1">
      <nc r="F1925">
        <f>E1925*1.03</f>
      </nc>
    </rcc>
    <rcc rId="0" sId="1">
      <nc r="F1926">
        <f>E1926*1.03</f>
      </nc>
    </rcc>
    <rcc rId="0" sId="1">
      <nc r="F1927">
        <f>E1927*1.03</f>
      </nc>
    </rcc>
    <rcc rId="0" sId="1">
      <nc r="F1928">
        <f>E1928*1.03</f>
      </nc>
    </rcc>
    <rcc rId="0" sId="1">
      <nc r="F1929">
        <f>E1929*1.03</f>
      </nc>
    </rcc>
    <rcc rId="0" sId="1">
      <nc r="F1930">
        <f>E1930*1.03</f>
      </nc>
    </rcc>
    <rcc rId="0" sId="1">
      <nc r="F1931">
        <f>E1931*1.03</f>
      </nc>
    </rcc>
    <rcc rId="0" sId="1">
      <nc r="F1932">
        <f>E1932*1.03</f>
      </nc>
    </rcc>
    <rcc rId="0" sId="1">
      <nc r="F1933">
        <f>E1933*1.03</f>
      </nc>
    </rcc>
    <rcc rId="0" sId="1">
      <nc r="F1934">
        <f>E1934*1.03</f>
      </nc>
    </rcc>
    <rcc rId="0" sId="1">
      <nc r="F1935">
        <f>E1935*1.03</f>
      </nc>
    </rcc>
    <rcc rId="0" sId="1">
      <nc r="F1936">
        <f>E1936*1.03</f>
      </nc>
    </rcc>
    <rcc rId="0" sId="1">
      <nc r="F1937">
        <f>E1937*1.03</f>
      </nc>
    </rcc>
    <rcc rId="0" sId="1">
      <nc r="F1938">
        <f>E1938*1.03</f>
      </nc>
    </rcc>
    <rcc rId="0" sId="1">
      <nc r="F1939">
        <f>E1939*1.03</f>
      </nc>
    </rcc>
    <rcc rId="0" sId="1">
      <nc r="F1940">
        <f>E1940*1.03</f>
      </nc>
    </rcc>
    <rcc rId="0" sId="1">
      <nc r="F1941">
        <f>E1941*1.03</f>
      </nc>
    </rcc>
    <rcc rId="0" sId="1">
      <nc r="F1942">
        <f>E1942*1.03</f>
      </nc>
    </rcc>
    <rcc rId="0" sId="1">
      <nc r="F1943">
        <f>E1943*1.03</f>
      </nc>
    </rcc>
    <rcc rId="0" sId="1">
      <nc r="F1944">
        <f>E1944*1.03</f>
      </nc>
    </rcc>
    <rcc rId="0" sId="1">
      <nc r="F1945">
        <f>E1945*1.03</f>
      </nc>
    </rcc>
    <rcc rId="0" sId="1">
      <nc r="F1946">
        <f>E1946*1.03</f>
      </nc>
    </rcc>
    <rcc rId="0" sId="1">
      <nc r="F1947">
        <f>E1947*1.03</f>
      </nc>
    </rcc>
    <rcc rId="0" sId="1">
      <nc r="F1948">
        <f>E1948*1.03</f>
      </nc>
    </rcc>
    <rcc rId="0" sId="1">
      <nc r="F1949">
        <f>E1949*1.03</f>
      </nc>
    </rcc>
    <rcc rId="0" sId="1">
      <nc r="F1950">
        <f>E1950*1.03</f>
      </nc>
    </rcc>
    <rcc rId="0" sId="1">
      <nc r="F1951">
        <f>E1951*1.03</f>
      </nc>
    </rcc>
    <rcc rId="0" sId="1">
      <nc r="F1952">
        <f>E1952*1.03</f>
      </nc>
    </rcc>
    <rcc rId="0" sId="1">
      <nc r="F1953">
        <f>E1953*1.03</f>
      </nc>
    </rcc>
    <rcc rId="0" sId="1">
      <nc r="F1954">
        <f>E1954*1.03</f>
      </nc>
    </rcc>
    <rcc rId="0" sId="1">
      <nc r="F1955">
        <f>E1955*1.03</f>
      </nc>
    </rcc>
    <rcc rId="0" sId="1">
      <nc r="F1956">
        <f>E1956*1.03</f>
      </nc>
    </rcc>
    <rcc rId="0" sId="1">
      <nc r="F1957">
        <f>E1957*1.03</f>
      </nc>
    </rcc>
    <rcc rId="0" sId="1">
      <nc r="F1958">
        <f>E1958*1.03</f>
      </nc>
    </rcc>
    <rcc rId="0" sId="1">
      <nc r="F1959">
        <f>E1959*1.03</f>
      </nc>
    </rcc>
    <rcc rId="0" sId="1">
      <nc r="F1960">
        <f>E1960*1.03</f>
      </nc>
    </rcc>
    <rcc rId="0" sId="1">
      <nc r="F1961">
        <f>E1961*1.03</f>
      </nc>
    </rcc>
    <rcc rId="0" sId="1">
      <nc r="F1962">
        <f>E1962*1.03</f>
      </nc>
    </rcc>
    <rcc rId="0" sId="1">
      <nc r="F1963">
        <f>E1963*1.03</f>
      </nc>
    </rcc>
    <rcc rId="0" sId="1">
      <nc r="F1964">
        <f>E1964*1.03</f>
      </nc>
    </rcc>
    <rcc rId="0" sId="1">
      <nc r="F1965">
        <f>E1965*1.03</f>
      </nc>
    </rcc>
    <rcc rId="0" sId="1">
      <nc r="F1966">
        <f>E1966*1.03</f>
      </nc>
    </rcc>
    <rcc rId="0" sId="1">
      <nc r="F1967">
        <f>E1967*1.03</f>
      </nc>
    </rcc>
    <rcc rId="0" sId="1">
      <nc r="F1968">
        <f>E1968*1.03</f>
      </nc>
    </rcc>
    <rcc rId="0" sId="1">
      <nc r="F1969">
        <f>E1969*1.03</f>
      </nc>
    </rcc>
    <rcc rId="0" sId="1">
      <nc r="F1970">
        <f>E1970*1.03</f>
      </nc>
    </rcc>
    <rcc rId="0" sId="1">
      <nc r="F1971">
        <f>E1971*1.03</f>
      </nc>
    </rcc>
    <rcc rId="0" sId="1">
      <nc r="F1972">
        <f>E1972*1.03</f>
      </nc>
    </rcc>
    <rcc rId="0" sId="1">
      <nc r="F1973">
        <f>E1973*1.03</f>
      </nc>
    </rcc>
    <rcc rId="0" sId="1">
      <nc r="F1974">
        <f>E1974*1.03</f>
      </nc>
    </rcc>
    <rcc rId="0" sId="1">
      <nc r="F1975">
        <f>E1975*1.03</f>
      </nc>
    </rcc>
    <rcc rId="0" sId="1">
      <nc r="F1976">
        <f>E1976*1.03</f>
      </nc>
    </rcc>
    <rcc rId="0" sId="1">
      <nc r="F1977">
        <f>E1977*1.03</f>
      </nc>
    </rcc>
    <rcc rId="0" sId="1">
      <nc r="F1978">
        <f>E1978*1.03</f>
      </nc>
    </rcc>
    <rcc rId="0" sId="1">
      <nc r="F1979">
        <f>E1979*1.03</f>
      </nc>
    </rcc>
    <rcc rId="0" sId="1">
      <nc r="F1980">
        <f>E1980*1.03</f>
      </nc>
    </rcc>
    <rcc rId="0" sId="1">
      <nc r="F1981">
        <f>E1981*1.03</f>
      </nc>
    </rcc>
    <rcc rId="0" sId="1">
      <nc r="F1982">
        <f>E1982*1.03</f>
      </nc>
    </rcc>
    <rcc rId="0" sId="1">
      <nc r="F1983">
        <f>E1983*1.03</f>
      </nc>
    </rcc>
    <rcc rId="0" sId="1">
      <nc r="F1984">
        <f>E1984*1.03</f>
      </nc>
    </rcc>
    <rcc rId="0" sId="1">
      <nc r="F1985">
        <f>E1985*1.03</f>
      </nc>
    </rcc>
    <rcc rId="0" sId="1">
      <nc r="F1986">
        <f>E1986*1.03</f>
      </nc>
    </rcc>
    <rcc rId="0" sId="1">
      <nc r="F1987">
        <f>E1987*1.03</f>
      </nc>
    </rcc>
    <rcc rId="0" sId="1">
      <nc r="F1988">
        <f>E1988*1.03</f>
      </nc>
    </rcc>
    <rcc rId="0" sId="1">
      <nc r="F1989">
        <f>E1989*1.03</f>
      </nc>
    </rcc>
    <rcc rId="0" sId="1">
      <nc r="F1990">
        <f>E1990*1.03</f>
      </nc>
    </rcc>
    <rcc rId="0" sId="1">
      <nc r="F1991">
        <f>E1991*1.03</f>
      </nc>
    </rcc>
    <rcc rId="0" sId="1">
      <nc r="F1992">
        <f>E1992*1.03</f>
      </nc>
    </rcc>
    <rcc rId="0" sId="1">
      <nc r="F1993">
        <f>E1993*1.03</f>
      </nc>
    </rcc>
    <rcc rId="0" sId="1">
      <nc r="F1994">
        <f>E1994*1.03</f>
      </nc>
    </rcc>
    <rcc rId="0" sId="1">
      <nc r="F1995">
        <f>E1995*1.03</f>
      </nc>
    </rcc>
    <rcc rId="0" sId="1">
      <nc r="F1996">
        <f>E1996*1.03</f>
      </nc>
    </rcc>
    <rcc rId="0" sId="1">
      <nc r="F1997">
        <f>E1997*1.03</f>
      </nc>
    </rcc>
    <rcc rId="0" sId="1">
      <nc r="F1998">
        <f>E1998*1.03</f>
      </nc>
    </rcc>
    <rcc rId="0" sId="1">
      <nc r="F1999">
        <f>E1999*1.03</f>
      </nc>
    </rcc>
    <rcc rId="0" sId="1">
      <nc r="F2000">
        <f>E2000*1.03</f>
      </nc>
    </rcc>
    <rcc rId="0" sId="1">
      <nc r="F2001">
        <f>E2001*1.03</f>
      </nc>
    </rcc>
    <rcc rId="0" sId="1">
      <nc r="F2002">
        <f>E2002*1.03</f>
      </nc>
    </rcc>
    <rcc rId="0" sId="1">
      <nc r="F2003">
        <f>E2003*1.03</f>
      </nc>
    </rcc>
    <rcc rId="0" sId="1">
      <nc r="F2004">
        <f>E2004*1.03</f>
      </nc>
    </rcc>
    <rcc rId="0" sId="1">
      <nc r="F2005">
        <f>E2005*1.03</f>
      </nc>
    </rcc>
    <rcc rId="0" sId="1">
      <nc r="F2006">
        <f>E2006*1.03</f>
      </nc>
    </rcc>
    <rcc rId="0" sId="1">
      <nc r="F2007">
        <f>E2007*1.03</f>
      </nc>
    </rcc>
    <rcc rId="0" sId="1">
      <nc r="F2008">
        <f>E2008*1.03</f>
      </nc>
    </rcc>
    <rcc rId="0" sId="1">
      <nc r="F2009">
        <f>E2009*1.03</f>
      </nc>
    </rcc>
    <rcc rId="0" sId="1">
      <nc r="F2010">
        <f>E2010*1.03</f>
      </nc>
    </rcc>
    <rcc rId="0" sId="1">
      <nc r="F2011">
        <f>E2011*1.03</f>
      </nc>
    </rcc>
    <rcc rId="0" sId="1">
      <nc r="F2012">
        <f>E2012*1.03</f>
      </nc>
    </rcc>
    <rcc rId="0" sId="1">
      <nc r="F2013">
        <f>E2013*1.03</f>
      </nc>
    </rcc>
    <rcc rId="0" sId="1">
      <nc r="F2014">
        <f>E2014*1.03</f>
      </nc>
    </rcc>
    <rcc rId="0" sId="1">
      <nc r="F2015">
        <f>E2015*1.03</f>
      </nc>
    </rcc>
    <rcc rId="0" sId="1">
      <nc r="F2016">
        <f>E2016*1.03</f>
      </nc>
    </rcc>
    <rcc rId="0" sId="1">
      <nc r="F2017">
        <f>E2017*1.03</f>
      </nc>
    </rcc>
    <rcc rId="0" sId="1">
      <nc r="F2018">
        <f>E2018*1.03</f>
      </nc>
    </rcc>
    <rcc rId="0" sId="1">
      <nc r="F2019">
        <f>E2019*1.03</f>
      </nc>
    </rcc>
    <rcc rId="0" sId="1">
      <nc r="F2020">
        <f>E2020*1.03</f>
      </nc>
    </rcc>
    <rcc rId="0" sId="1">
      <nc r="F2021">
        <f>E2021*1.03</f>
      </nc>
    </rcc>
    <rcc rId="0" sId="1">
      <nc r="F2022">
        <f>E2022*1.03</f>
      </nc>
    </rcc>
    <rcc rId="0" sId="1">
      <nc r="F2023">
        <f>E2023*1.03</f>
      </nc>
    </rcc>
    <rcc rId="0" sId="1">
      <nc r="F2024">
        <f>E2024*1.03</f>
      </nc>
    </rcc>
    <rcc rId="0" sId="1">
      <nc r="F2025">
        <f>E2025*1.03</f>
      </nc>
    </rcc>
    <rcc rId="0" sId="1">
      <nc r="F2026">
        <f>E2026*1.03</f>
      </nc>
    </rcc>
    <rcc rId="0" sId="1">
      <nc r="F2027">
        <f>E2027*1.03</f>
      </nc>
    </rcc>
    <rcc rId="0" sId="1">
      <nc r="F2028">
        <f>E2028*1.03</f>
      </nc>
    </rcc>
    <rcc rId="0" sId="1">
      <nc r="F2029">
        <f>E2029*1.03</f>
      </nc>
    </rcc>
    <rcc rId="0" sId="1">
      <nc r="F2030">
        <f>E2030*1.03</f>
      </nc>
    </rcc>
    <rcc rId="0" sId="1">
      <nc r="F2031">
        <f>E2031*1.03</f>
      </nc>
    </rcc>
    <rcc rId="0" sId="1">
      <nc r="F2032">
        <f>E2032*1.03</f>
      </nc>
    </rcc>
    <rcc rId="0" sId="1">
      <nc r="F2033">
        <f>E2033*1.03</f>
      </nc>
    </rcc>
    <rcc rId="0" sId="1">
      <nc r="F2034">
        <f>E2034*1.03</f>
      </nc>
    </rcc>
    <rcc rId="0" sId="1">
      <nc r="F2035">
        <f>E2035*1.03</f>
      </nc>
    </rcc>
    <rcc rId="0" sId="1">
      <nc r="F2036">
        <f>E2036*1.03</f>
      </nc>
    </rcc>
    <rcc rId="0" sId="1">
      <nc r="F2037">
        <f>E2037*1.03</f>
      </nc>
    </rcc>
    <rcc rId="0" sId="1">
      <nc r="F2038">
        <f>E2038*1.03</f>
      </nc>
    </rcc>
    <rcc rId="0" sId="1">
      <nc r="F2039">
        <f>E2039*1.03</f>
      </nc>
    </rcc>
    <rcc rId="0" sId="1">
      <nc r="F2040">
        <f>E2040*1.03</f>
      </nc>
    </rcc>
    <rcc rId="0" sId="1">
      <nc r="F2041">
        <f>E2041*1.03</f>
      </nc>
    </rcc>
    <rcc rId="0" sId="1">
      <nc r="F2042">
        <f>E2042*1.03</f>
      </nc>
    </rcc>
    <rcc rId="0" sId="1">
      <nc r="F2043">
        <f>E2043*1.03</f>
      </nc>
    </rcc>
    <rcc rId="0" sId="1">
      <nc r="F2044">
        <f>E2044*1.03</f>
      </nc>
    </rcc>
    <rcc rId="0" sId="1">
      <nc r="F2045">
        <f>E2045*1.03</f>
      </nc>
    </rcc>
    <rcc rId="0" sId="1">
      <nc r="F2046">
        <f>E2046*1.03</f>
      </nc>
    </rcc>
    <rcc rId="0" sId="1">
      <nc r="F2047">
        <f>E2047*1.03</f>
      </nc>
    </rcc>
    <rcc rId="0" sId="1">
      <nc r="F2048">
        <f>E2048*1.03</f>
      </nc>
    </rcc>
    <rcc rId="0" sId="1">
      <nc r="F2049">
        <f>E2049*1.03</f>
      </nc>
    </rcc>
    <rcc rId="0" sId="1">
      <nc r="F2050">
        <f>E2050*1.03</f>
      </nc>
    </rcc>
    <rcc rId="0" sId="1">
      <nc r="F2051">
        <f>E2051*1.03</f>
      </nc>
    </rcc>
    <rcc rId="0" sId="1">
      <nc r="F2052">
        <f>E2052*1.03</f>
      </nc>
    </rcc>
    <rcc rId="0" sId="1">
      <nc r="F2053">
        <f>E2053*1.03</f>
      </nc>
    </rcc>
    <rcc rId="0" sId="1">
      <nc r="F2054">
        <f>E2054*1.03</f>
      </nc>
    </rcc>
    <rcc rId="0" sId="1">
      <nc r="F2055">
        <f>E2055*1.03</f>
      </nc>
    </rcc>
    <rcc rId="0" sId="1">
      <nc r="F2056">
        <f>E2056*1.03</f>
      </nc>
    </rcc>
    <rcc rId="0" sId="1">
      <nc r="F2057">
        <f>E2057*1.03</f>
      </nc>
    </rcc>
    <rcc rId="0" sId="1">
      <nc r="F2058">
        <f>E2058*1.03</f>
      </nc>
    </rcc>
    <rcc rId="0" sId="1">
      <nc r="F2059">
        <f>E2059*1.03</f>
      </nc>
    </rcc>
    <rcc rId="0" sId="1">
      <nc r="F2060">
        <f>E2060*1.03</f>
      </nc>
    </rcc>
    <rcc rId="0" sId="1">
      <nc r="F2061">
        <f>E2061*1.03</f>
      </nc>
    </rcc>
    <rcc rId="0" sId="1">
      <nc r="F2062">
        <f>E2062*1.03</f>
      </nc>
    </rcc>
    <rcc rId="0" sId="1">
      <nc r="F2063">
        <f>E2063*1.03</f>
      </nc>
    </rcc>
    <rcc rId="0" sId="1">
      <nc r="F2064">
        <f>E2064*1.03</f>
      </nc>
    </rcc>
    <rcc rId="0" sId="1">
      <nc r="F2065">
        <f>E2065*1.03</f>
      </nc>
    </rcc>
    <rcc rId="0" sId="1">
      <nc r="F2066">
        <f>E2066*1.03</f>
      </nc>
    </rcc>
    <rcc rId="0" sId="1">
      <nc r="F2067">
        <f>E2067*1.03</f>
      </nc>
    </rcc>
    <rcc rId="0" sId="1">
      <nc r="F2068">
        <f>E2068*1.03</f>
      </nc>
    </rcc>
    <rcc rId="0" sId="1">
      <nc r="F2069">
        <f>E2069*1.03</f>
      </nc>
    </rcc>
    <rcc rId="0" sId="1">
      <nc r="F2070">
        <f>E2070*1.03</f>
      </nc>
    </rcc>
    <rcc rId="0" sId="1">
      <nc r="F2071">
        <f>E2071*1.03</f>
      </nc>
    </rcc>
    <rcc rId="0" sId="1">
      <nc r="F2072">
        <f>E2072*1.03</f>
      </nc>
    </rcc>
    <rcc rId="0" sId="1">
      <nc r="F2073">
        <f>E2073*1.03</f>
      </nc>
    </rcc>
    <rcc rId="0" sId="1">
      <nc r="F2074">
        <f>E2074*1.03</f>
      </nc>
    </rcc>
    <rcc rId="0" sId="1">
      <nc r="F2075">
        <f>E2075*1.03</f>
      </nc>
    </rcc>
    <rcc rId="0" sId="1">
      <nc r="F2076">
        <f>E2076*1.03</f>
      </nc>
    </rcc>
    <rcc rId="0" sId="1">
      <nc r="F2077">
        <f>E2077*1.03</f>
      </nc>
    </rcc>
    <rcc rId="0" sId="1">
      <nc r="F2078">
        <f>E2078*1.03</f>
      </nc>
    </rcc>
    <rcc rId="0" sId="1">
      <nc r="F2079">
        <f>E2079*1.03</f>
      </nc>
    </rcc>
    <rcc rId="0" sId="1">
      <nc r="F2080">
        <f>E2080*1.03</f>
      </nc>
    </rcc>
    <rcc rId="0" sId="1">
      <nc r="F2081">
        <f>E2081*1.03</f>
      </nc>
    </rcc>
    <rcc rId="0" sId="1">
      <nc r="F2082">
        <f>E2082*1.03</f>
      </nc>
    </rcc>
    <rcc rId="0" sId="1">
      <nc r="F2083">
        <f>E2083*1.03</f>
      </nc>
    </rcc>
    <rcc rId="0" sId="1">
      <nc r="F2084">
        <f>E2084*1.03</f>
      </nc>
    </rcc>
    <rcc rId="0" sId="1">
      <nc r="F2085">
        <f>E2085*1.03</f>
      </nc>
    </rcc>
    <rcc rId="0" sId="1">
      <nc r="F2086">
        <f>E2086*1.03</f>
      </nc>
    </rcc>
    <rcc rId="0" sId="1">
      <nc r="F2087">
        <f>E2087*1.03</f>
      </nc>
    </rcc>
    <rcc rId="0" sId="1">
      <nc r="F2088">
        <f>E2088*1.03</f>
      </nc>
    </rcc>
    <rcc rId="0" sId="1">
      <nc r="F2089">
        <f>E2089*1.03</f>
      </nc>
    </rcc>
    <rcc rId="0" sId="1">
      <nc r="F2090">
        <f>E2090*1.03</f>
      </nc>
    </rcc>
    <rcc rId="0" sId="1">
      <nc r="F2091">
        <f>E2091*1.03</f>
      </nc>
    </rcc>
    <rcc rId="0" sId="1">
      <nc r="F2092">
        <f>E2092*1.03</f>
      </nc>
    </rcc>
    <rcc rId="0" sId="1">
      <nc r="F2093">
        <f>E2093*1.03</f>
      </nc>
    </rcc>
    <rcc rId="0" sId="1">
      <nc r="F2094">
        <f>E2094*1.03</f>
      </nc>
    </rcc>
    <rcc rId="0" sId="1">
      <nc r="F2095">
        <f>E2095*1.03</f>
      </nc>
    </rcc>
    <rcc rId="0" sId="1">
      <nc r="F2096">
        <f>E2096*1.03</f>
      </nc>
    </rcc>
    <rcc rId="0" sId="1">
      <nc r="F2097">
        <f>E2097*1.03</f>
      </nc>
    </rcc>
    <rcc rId="0" sId="1">
      <nc r="F2098">
        <f>E2098*1.03</f>
      </nc>
    </rcc>
    <rcc rId="0" sId="1">
      <nc r="F2099">
        <f>E2099*1.03</f>
      </nc>
    </rcc>
    <rcc rId="0" sId="1">
      <nc r="F2100">
        <f>E2100*1.03</f>
      </nc>
    </rcc>
    <rcc rId="0" sId="1">
      <nc r="F2101">
        <f>E2101*1.03</f>
      </nc>
    </rcc>
    <rcc rId="0" sId="1">
      <nc r="F2102">
        <f>E2102*1.03</f>
      </nc>
    </rcc>
    <rcc rId="0" sId="1">
      <nc r="F2103">
        <f>E2103*1.03</f>
      </nc>
    </rcc>
    <rcc rId="0" sId="1">
      <nc r="F2104">
        <f>E2104*1.03</f>
      </nc>
    </rcc>
    <rcc rId="0" sId="1">
      <nc r="F2105">
        <f>E2105*1.03</f>
      </nc>
    </rcc>
    <rcc rId="0" sId="1">
      <nc r="F2106">
        <f>E2106*1.03</f>
      </nc>
    </rcc>
    <rcc rId="0" sId="1">
      <nc r="F2107">
        <f>E2107*1.03</f>
      </nc>
    </rcc>
    <rcc rId="0" sId="1">
      <nc r="F2108">
        <f>E2108*1.03</f>
      </nc>
    </rcc>
    <rcc rId="0" sId="1">
      <nc r="F2109">
        <f>E2109*1.03</f>
      </nc>
    </rcc>
    <rcc rId="0" sId="1">
      <nc r="F2110">
        <f>E2110*1.03</f>
      </nc>
    </rcc>
    <rcc rId="0" sId="1">
      <nc r="F2111">
        <f>E2111*1.03</f>
      </nc>
    </rcc>
    <rcc rId="0" sId="1">
      <nc r="F2112">
        <f>E2112*1.03</f>
      </nc>
    </rcc>
    <rcc rId="0" sId="1">
      <nc r="F2113">
        <f>E2113*1.03</f>
      </nc>
    </rcc>
    <rcc rId="0" sId="1">
      <nc r="F2114">
        <f>E2114*1.03</f>
      </nc>
    </rcc>
    <rcc rId="0" sId="1">
      <nc r="F2115">
        <f>E2115*1.03</f>
      </nc>
    </rcc>
    <rcc rId="0" sId="1">
      <nc r="F2116">
        <f>E2116*1.03</f>
      </nc>
    </rcc>
    <rcc rId="0" sId="1">
      <nc r="F2117">
        <f>E2117*1.03</f>
      </nc>
    </rcc>
    <rcc rId="0" sId="1">
      <nc r="F2118">
        <f>E2118*1.03</f>
      </nc>
    </rcc>
    <rcc rId="0" sId="1">
      <nc r="F2119">
        <f>E2119*1.03</f>
      </nc>
    </rcc>
    <rcc rId="0" sId="1">
      <nc r="F2120">
        <f>E2120*1.03</f>
      </nc>
    </rcc>
    <rcc rId="0" sId="1">
      <nc r="F2121">
        <f>E2121*1.03</f>
      </nc>
    </rcc>
    <rcc rId="0" sId="1">
      <nc r="F2122">
        <f>E2122*1.03</f>
      </nc>
    </rcc>
    <rcc rId="0" sId="1">
      <nc r="F2123">
        <f>E2123*1.03</f>
      </nc>
    </rcc>
    <rcc rId="0" sId="1">
      <nc r="F2124">
        <f>E2124*1.03</f>
      </nc>
    </rcc>
    <rcc rId="0" sId="1">
      <nc r="F2125">
        <f>E2125*1.03</f>
      </nc>
    </rcc>
    <rcc rId="0" sId="1">
      <nc r="F2126">
        <f>E2126*1.03</f>
      </nc>
    </rcc>
    <rcc rId="0" sId="1">
      <nc r="F2127">
        <f>E2127*1.03</f>
      </nc>
    </rcc>
    <rcc rId="0" sId="1">
      <nc r="F2128">
        <f>E2128*1.03</f>
      </nc>
    </rcc>
    <rcc rId="0" sId="1">
      <nc r="F2129">
        <f>E2129*1.03</f>
      </nc>
    </rcc>
    <rcc rId="0" sId="1">
      <nc r="F2130">
        <f>E2130*1.03</f>
      </nc>
    </rcc>
    <rcc rId="0" sId="1">
      <nc r="F2131">
        <f>E2131*1.03</f>
      </nc>
    </rcc>
    <rcc rId="0" sId="1">
      <nc r="F2132">
        <f>E2132*1.03</f>
      </nc>
    </rcc>
    <rcc rId="0" sId="1">
      <nc r="F2133">
        <f>E2133*1.03</f>
      </nc>
    </rcc>
    <rcc rId="0" sId="1">
      <nc r="F2134">
        <f>E2134*1.03</f>
      </nc>
    </rcc>
    <rcc rId="0" sId="1">
      <nc r="F2135">
        <f>E2135*1.03</f>
      </nc>
    </rcc>
    <rcc rId="0" sId="1">
      <nc r="F2136">
        <f>E2136*1.03</f>
      </nc>
    </rcc>
    <rcc rId="0" sId="1">
      <nc r="F2137">
        <f>E2137*1.03</f>
      </nc>
    </rcc>
    <rcc rId="0" sId="1">
      <nc r="F2138">
        <f>E2138*1.03</f>
      </nc>
    </rcc>
    <rcc rId="0" sId="1">
      <nc r="F2139">
        <f>E2139*1.03</f>
      </nc>
    </rcc>
    <rcc rId="0" sId="1">
      <nc r="F2140">
        <f>E2140*1.03</f>
      </nc>
    </rcc>
    <rcc rId="0" sId="1">
      <nc r="F2141">
        <f>E2141*1.03</f>
      </nc>
    </rcc>
    <rcc rId="0" sId="1">
      <nc r="F2142">
        <f>E2142*1.03</f>
      </nc>
    </rcc>
    <rcc rId="0" sId="1">
      <nc r="F2143">
        <f>E2143*1.03</f>
      </nc>
    </rcc>
    <rcc rId="0" sId="1">
      <nc r="F2144">
        <f>E2144*1.03</f>
      </nc>
    </rcc>
    <rcc rId="0" sId="1">
      <nc r="F2145">
        <f>E2145*1.03</f>
      </nc>
    </rcc>
    <rcc rId="0" sId="1">
      <nc r="F2146">
        <f>E2146*1.03</f>
      </nc>
    </rcc>
    <rcc rId="0" sId="1">
      <nc r="F2147">
        <f>E2147*1.03</f>
      </nc>
    </rcc>
    <rcc rId="0" sId="1">
      <nc r="F2148">
        <f>E2148*1.03</f>
      </nc>
    </rcc>
    <rcc rId="0" sId="1">
      <nc r="F2149">
        <f>E2149*1.03</f>
      </nc>
    </rcc>
    <rcc rId="0" sId="1">
      <nc r="F2150">
        <f>E2150*1.03</f>
      </nc>
    </rcc>
    <rcc rId="0" sId="1">
      <nc r="F2151">
        <f>E2151*1.03</f>
      </nc>
    </rcc>
    <rcc rId="0" sId="1">
      <nc r="F2152">
        <f>E2152*1.03</f>
      </nc>
    </rcc>
    <rcc rId="0" sId="1">
      <nc r="F2153">
        <f>E2153*1.03</f>
      </nc>
    </rcc>
    <rcc rId="0" sId="1">
      <nc r="F2154">
        <f>E2154*1.03</f>
      </nc>
    </rcc>
    <rcc rId="0" sId="1">
      <nc r="F2155">
        <f>E2155*1.03</f>
      </nc>
    </rcc>
    <rcc rId="0" sId="1">
      <nc r="F2156">
        <f>E2156*1.03</f>
      </nc>
    </rcc>
    <rcc rId="0" sId="1">
      <nc r="F2157">
        <f>E2157*1.03</f>
      </nc>
    </rcc>
    <rcc rId="0" sId="1">
      <nc r="F2158">
        <f>E2158*1.03</f>
      </nc>
    </rcc>
    <rcc rId="0" sId="1">
      <nc r="F2159">
        <f>E2159*1.03</f>
      </nc>
    </rcc>
    <rcc rId="0" sId="1">
      <nc r="F2160">
        <f>E2160*1.03</f>
      </nc>
    </rcc>
    <rcc rId="0" sId="1">
      <nc r="F2161">
        <f>E2161*1.03</f>
      </nc>
    </rcc>
    <rcc rId="0" sId="1">
      <nc r="F2162">
        <f>E2162*1.03</f>
      </nc>
    </rcc>
    <rcc rId="0" sId="1">
      <nc r="F2163">
        <f>E2163*1.03</f>
      </nc>
    </rcc>
    <rcc rId="0" sId="1">
      <nc r="F2164">
        <f>E2164*1.03</f>
      </nc>
    </rcc>
    <rcc rId="0" sId="1">
      <nc r="F2165">
        <f>E2165*1.03</f>
      </nc>
    </rcc>
    <rcc rId="0" sId="1">
      <nc r="F2166">
        <f>E2166*1.03</f>
      </nc>
    </rcc>
    <rcc rId="0" sId="1">
      <nc r="F2167">
        <f>E2167*1.03</f>
      </nc>
    </rcc>
    <rcc rId="0" sId="1">
      <nc r="F2168">
        <f>E2168*1.03</f>
      </nc>
    </rcc>
    <rcc rId="0" sId="1">
      <nc r="F2169">
        <f>E2169*1.03</f>
      </nc>
    </rcc>
    <rcc rId="0" sId="1">
      <nc r="F2170">
        <f>E2170*1.03</f>
      </nc>
    </rcc>
    <rcc rId="0" sId="1">
      <nc r="F2171">
        <f>E2171*1.03</f>
      </nc>
    </rcc>
    <rcc rId="0" sId="1">
      <nc r="F2172">
        <f>E2172*1.03</f>
      </nc>
    </rcc>
    <rcc rId="0" sId="1">
      <nc r="F2173">
        <f>E2173*1.03</f>
      </nc>
    </rcc>
    <rcc rId="0" sId="1">
      <nc r="F2174">
        <f>E2174*1.03</f>
      </nc>
    </rcc>
    <rcc rId="0" sId="1">
      <nc r="F2175">
        <f>E2175*1.03</f>
      </nc>
    </rcc>
    <rcc rId="0" sId="1">
      <nc r="F2176">
        <f>E2176*1.03</f>
      </nc>
    </rcc>
    <rcc rId="0" sId="1">
      <nc r="F2177">
        <f>E2177*1.03</f>
      </nc>
    </rcc>
    <rcc rId="0" sId="1">
      <nc r="F2178">
        <f>E2178*1.03</f>
      </nc>
    </rcc>
    <rcc rId="0" sId="1">
      <nc r="F2179">
        <f>E2179*1.03</f>
      </nc>
    </rcc>
    <rcc rId="0" sId="1">
      <nc r="F2180">
        <f>E2180*1.03</f>
      </nc>
    </rcc>
    <rcc rId="0" sId="1">
      <nc r="F2181">
        <f>E2181*1.03</f>
      </nc>
    </rcc>
    <rcc rId="0" sId="1">
      <nc r="F2182">
        <f>E2182*1.03</f>
      </nc>
    </rcc>
    <rcc rId="0" sId="1">
      <nc r="F2183">
        <f>E2183*1.03</f>
      </nc>
    </rcc>
    <rcc rId="0" sId="1">
      <nc r="F2184">
        <f>E2184*1.03</f>
      </nc>
    </rcc>
    <rcc rId="0" sId="1">
      <nc r="F2185">
        <f>E2185*1.03</f>
      </nc>
    </rcc>
    <rcc rId="0" sId="1">
      <nc r="F2186">
        <f>E2186*1.03</f>
      </nc>
    </rcc>
    <rcc rId="0" sId="1">
      <nc r="F2187">
        <f>E2187*1.03</f>
      </nc>
    </rcc>
    <rcc rId="0" sId="1">
      <nc r="F2188">
        <f>E2188*1.03</f>
      </nc>
    </rcc>
    <rcc rId="0" sId="1">
      <nc r="F2189">
        <f>E2189*1.03</f>
      </nc>
    </rcc>
    <rcc rId="0" sId="1">
      <nc r="F2190">
        <f>E2190*1.03</f>
      </nc>
    </rcc>
    <rcc rId="0" sId="1">
      <nc r="F2191">
        <f>E2191*1.03</f>
      </nc>
    </rcc>
    <rcc rId="0" sId="1">
      <nc r="F2192">
        <f>E2192*1.03</f>
      </nc>
    </rcc>
    <rcc rId="0" sId="1">
      <nc r="F2193">
        <f>E2193*1.03</f>
      </nc>
    </rcc>
    <rcc rId="0" sId="1">
      <nc r="F2194">
        <f>E2194*1.03</f>
      </nc>
    </rcc>
    <rcc rId="0" sId="1">
      <nc r="F2195">
        <f>E2195*1.03</f>
      </nc>
    </rcc>
    <rcc rId="0" sId="1">
      <nc r="F2196">
        <f>E2196*1.03</f>
      </nc>
    </rcc>
    <rcc rId="0" sId="1">
      <nc r="F2197">
        <f>E2197*1.03</f>
      </nc>
    </rcc>
    <rcc rId="0" sId="1">
      <nc r="F2198">
        <f>E2198*1.03</f>
      </nc>
    </rcc>
    <rcc rId="0" sId="1">
      <nc r="F2199">
        <f>E2199*1.03</f>
      </nc>
    </rcc>
    <rcc rId="0" sId="1">
      <nc r="F2200">
        <f>E2200*1.03</f>
      </nc>
    </rcc>
    <rcc rId="0" sId="1">
      <nc r="F2201">
        <f>E2201*1.03</f>
      </nc>
    </rcc>
    <rcc rId="0" sId="1">
      <nc r="F2202">
        <f>E2202*1.03</f>
      </nc>
    </rcc>
    <rcc rId="0" sId="1">
      <nc r="F2203">
        <f>E2203*1.03</f>
      </nc>
    </rcc>
    <rcc rId="0" sId="1">
      <nc r="F2204">
        <f>E2204*1.03</f>
      </nc>
    </rcc>
    <rcc rId="0" sId="1">
      <nc r="F2205">
        <f>E2205*1.03</f>
      </nc>
    </rcc>
    <rcc rId="0" sId="1">
      <nc r="F2206">
        <f>E2206*1.03</f>
      </nc>
    </rcc>
    <rcc rId="0" sId="1">
      <nc r="F2207">
        <f>E2207*1.03</f>
      </nc>
    </rcc>
    <rcc rId="0" sId="1">
      <nc r="F2208">
        <f>E2208*1.03</f>
      </nc>
    </rcc>
    <rcc rId="0" sId="1">
      <nc r="F2209">
        <f>E2209*1.03</f>
      </nc>
    </rcc>
    <rcc rId="0" sId="1">
      <nc r="F2210">
        <f>E2210*1.03</f>
      </nc>
    </rcc>
    <rcc rId="0" sId="1">
      <nc r="F2211">
        <f>E2211*1.03</f>
      </nc>
    </rcc>
    <rcc rId="0" sId="1">
      <nc r="F2212">
        <f>E2212*1.03</f>
      </nc>
    </rcc>
    <rcc rId="0" sId="1">
      <nc r="F2213">
        <f>E2213*1.03</f>
      </nc>
    </rcc>
    <rcc rId="0" sId="1">
      <nc r="F2214">
        <f>E2214*1.03</f>
      </nc>
    </rcc>
    <rcc rId="0" sId="1">
      <nc r="F2215">
        <f>E2215*1.03</f>
      </nc>
    </rcc>
    <rcc rId="0" sId="1">
      <nc r="F2216">
        <f>E2216*1.03</f>
      </nc>
    </rcc>
    <rcc rId="0" sId="1">
      <nc r="F2217">
        <f>E2217*1.03</f>
      </nc>
    </rcc>
    <rcc rId="0" sId="1">
      <nc r="F2218">
        <f>E2218*1.03</f>
      </nc>
    </rcc>
    <rcc rId="0" sId="1">
      <nc r="F2219">
        <f>E2219*1.03</f>
      </nc>
    </rcc>
    <rcc rId="0" sId="1">
      <nc r="F2220">
        <f>E2220*1.03</f>
      </nc>
    </rcc>
    <rcc rId="0" sId="1">
      <nc r="F2221">
        <f>E2221*1.03</f>
      </nc>
    </rcc>
    <rcc rId="0" sId="1">
      <nc r="F2222">
        <f>E2222*1.03</f>
      </nc>
    </rcc>
    <rcc rId="0" sId="1">
      <nc r="F2223">
        <f>E2223*1.03</f>
      </nc>
    </rcc>
    <rcc rId="0" sId="1">
      <nc r="F2224">
        <f>E2224*1.03</f>
      </nc>
    </rcc>
    <rcc rId="0" sId="1">
      <nc r="F2225">
        <f>E2225*1.03</f>
      </nc>
    </rcc>
    <rcc rId="0" sId="1">
      <nc r="F2226">
        <f>E2226*1.03</f>
      </nc>
    </rcc>
    <rcc rId="0" sId="1">
      <nc r="F2227">
        <f>E2227*1.03</f>
      </nc>
    </rcc>
    <rcc rId="0" sId="1">
      <nc r="F2228">
        <f>E2228*1.03</f>
      </nc>
    </rcc>
    <rcc rId="0" sId="1">
      <nc r="F2229">
        <f>E2229*1.03</f>
      </nc>
    </rcc>
    <rcc rId="0" sId="1">
      <nc r="F2230">
        <f>E2230*1.03</f>
      </nc>
    </rcc>
    <rcc rId="0" sId="1">
      <nc r="F2231">
        <f>E2231*1.03</f>
      </nc>
    </rcc>
    <rcc rId="0" sId="1">
      <nc r="F2232">
        <f>E2232*1.03</f>
      </nc>
    </rcc>
    <rcc rId="0" sId="1">
      <nc r="F2233">
        <f>E2233*1.03</f>
      </nc>
    </rcc>
    <rcc rId="0" sId="1">
      <nc r="F2234">
        <f>E2234*1.03</f>
      </nc>
    </rcc>
    <rcc rId="0" sId="1">
      <nc r="F2235">
        <f>E2235*1.03</f>
      </nc>
    </rcc>
    <rcc rId="0" sId="1">
      <nc r="F2236">
        <f>E2236*1.03</f>
      </nc>
    </rcc>
    <rcc rId="0" sId="1">
      <nc r="F2237">
        <f>E2237*1.03</f>
      </nc>
    </rcc>
    <rcc rId="0" sId="1">
      <nc r="F2238">
        <f>E2238*1.03</f>
      </nc>
    </rcc>
    <rcc rId="0" sId="1">
      <nc r="F2239">
        <f>E2239*1.03</f>
      </nc>
    </rcc>
    <rcc rId="0" sId="1">
      <nc r="F2240">
        <f>E2240*1.03</f>
      </nc>
    </rcc>
    <rcc rId="0" sId="1">
      <nc r="F2241">
        <f>E2241*1.03</f>
      </nc>
    </rcc>
    <rcc rId="0" sId="1">
      <nc r="F2242">
        <f>E2242*1.03</f>
      </nc>
    </rcc>
    <rcc rId="0" sId="1">
      <nc r="F2243">
        <f>E2243*1.03</f>
      </nc>
    </rcc>
    <rcc rId="0" sId="1">
      <nc r="F2244">
        <f>E2244*1.03</f>
      </nc>
    </rcc>
    <rcc rId="0" sId="1">
      <nc r="F2245">
        <f>E2245*1.03</f>
      </nc>
    </rcc>
    <rcc rId="0" sId="1">
      <nc r="F2246">
        <f>E2246*1.03</f>
      </nc>
    </rcc>
    <rcc rId="0" sId="1">
      <nc r="F2247">
        <f>E2247*1.03</f>
      </nc>
    </rcc>
    <rcc rId="0" sId="1">
      <nc r="F2248">
        <f>E2248*1.03</f>
      </nc>
    </rcc>
    <rcc rId="0" sId="1">
      <nc r="F2249">
        <f>E2249*1.03</f>
      </nc>
    </rcc>
    <rcc rId="0" sId="1">
      <nc r="F2250">
        <f>E2250*1.03</f>
      </nc>
    </rcc>
    <rcc rId="0" sId="1">
      <nc r="F2251">
        <f>E2251*1.03</f>
      </nc>
    </rcc>
    <rcc rId="0" sId="1">
      <nc r="F2252">
        <f>E2252*1.03</f>
      </nc>
    </rcc>
    <rcc rId="0" sId="1">
      <nc r="F2253">
        <f>E2253*1.03</f>
      </nc>
    </rcc>
    <rcc rId="0" sId="1">
      <nc r="F2254">
        <f>E2254*1.03</f>
      </nc>
    </rcc>
    <rcc rId="0" sId="1">
      <nc r="F2255">
        <f>E2255*1.03</f>
      </nc>
    </rcc>
    <rcc rId="0" sId="1">
      <nc r="F2256">
        <f>E2256*1.03</f>
      </nc>
    </rcc>
    <rcc rId="0" sId="1">
      <nc r="F2257">
        <f>E2257*1.03</f>
      </nc>
    </rcc>
    <rcc rId="0" sId="1">
      <nc r="F2258">
        <f>E2258*1.03</f>
      </nc>
    </rcc>
    <rcc rId="0" sId="1">
      <nc r="F2259">
        <f>E2259*1.03</f>
      </nc>
    </rcc>
    <rcc rId="0" sId="1">
      <nc r="F2260">
        <f>E2260*1.03</f>
      </nc>
    </rcc>
    <rcc rId="0" sId="1">
      <nc r="F2261">
        <f>E2261*1.03</f>
      </nc>
    </rcc>
    <rcc rId="0" sId="1">
      <nc r="F2262">
        <f>E2262*1.03</f>
      </nc>
    </rcc>
    <rcc rId="0" sId="1">
      <nc r="F2263">
        <f>E2263*1.03</f>
      </nc>
    </rcc>
    <rcc rId="0" sId="1">
      <nc r="F2264">
        <f>E2264*1.03</f>
      </nc>
    </rcc>
    <rcc rId="0" sId="1">
      <nc r="F2265">
        <f>E2265*1.03</f>
      </nc>
    </rcc>
    <rcc rId="0" sId="1">
      <nc r="F2266">
        <f>E2266*1.03</f>
      </nc>
    </rcc>
    <rcc rId="0" sId="1">
      <nc r="F2267">
        <f>E2267*1.03</f>
      </nc>
    </rcc>
    <rcc rId="0" sId="1">
      <nc r="F2268">
        <f>E2268*1.03</f>
      </nc>
    </rcc>
    <rcc rId="0" sId="1">
      <nc r="F2269">
        <f>E2269*1.03</f>
      </nc>
    </rcc>
    <rcc rId="0" sId="1">
      <nc r="F2270">
        <f>E2270*1.03</f>
      </nc>
    </rcc>
    <rcc rId="0" sId="1">
      <nc r="F2271">
        <f>E2271*1.03</f>
      </nc>
    </rcc>
    <rcc rId="0" sId="1">
      <nc r="F2272">
        <f>E2272*1.03</f>
      </nc>
    </rcc>
    <rcc rId="0" sId="1">
      <nc r="F2273">
        <f>E2273*1.03</f>
      </nc>
    </rcc>
    <rcc rId="0" sId="1">
      <nc r="F2274">
        <f>E2274*1.03</f>
      </nc>
    </rcc>
    <rcc rId="0" sId="1">
      <nc r="F2275">
        <f>E2275*1.03</f>
      </nc>
    </rcc>
    <rcc rId="0" sId="1">
      <nc r="F2276">
        <f>E2276*1.03</f>
      </nc>
    </rcc>
    <rcc rId="0" sId="1">
      <nc r="F2277">
        <f>E2277*1.03</f>
      </nc>
    </rcc>
    <rcc rId="0" sId="1">
      <nc r="F2278">
        <f>E2278*1.03</f>
      </nc>
    </rcc>
    <rcc rId="0" sId="1">
      <nc r="F2279">
        <f>E2279*1.03</f>
      </nc>
    </rcc>
    <rcc rId="0" sId="1">
      <nc r="F2280">
        <f>E2280*1.03</f>
      </nc>
    </rcc>
    <rcc rId="0" sId="1">
      <nc r="F2281">
        <f>E2281*1.03</f>
      </nc>
    </rcc>
    <rcc rId="0" sId="1">
      <nc r="F2282">
        <f>E2282*1.03</f>
      </nc>
    </rcc>
    <rcc rId="0" sId="1">
      <nc r="F2283">
        <f>E2283*1.03</f>
      </nc>
    </rcc>
    <rcc rId="0" sId="1">
      <nc r="F2284">
        <f>E2284*1.03</f>
      </nc>
    </rcc>
    <rcc rId="0" sId="1">
      <nc r="F2285">
        <f>E2285*1.03</f>
      </nc>
    </rcc>
    <rcc rId="0" sId="1">
      <nc r="F2286">
        <f>E2286*1.03</f>
      </nc>
    </rcc>
    <rcc rId="0" sId="1">
      <nc r="F2287">
        <f>E2287*1.03</f>
      </nc>
    </rcc>
    <rcc rId="0" sId="1">
      <nc r="F2288">
        <f>E2288*1.03</f>
      </nc>
    </rcc>
    <rcc rId="0" sId="1">
      <nc r="F2289">
        <f>E2289*1.03</f>
      </nc>
    </rcc>
    <rcc rId="0" sId="1">
      <nc r="F2290">
        <f>E2290*1.03</f>
      </nc>
    </rcc>
    <rcc rId="0" sId="1">
      <nc r="F2291">
        <f>E2291*1.03</f>
      </nc>
    </rcc>
    <rcc rId="0" sId="1">
      <nc r="F2292">
        <f>E2292*1.03</f>
      </nc>
    </rcc>
    <rcc rId="0" sId="1">
      <nc r="F2293">
        <f>E2293*1.03</f>
      </nc>
    </rcc>
    <rcc rId="0" sId="1">
      <nc r="F2294">
        <f>E2294*1.03</f>
      </nc>
    </rcc>
    <rcc rId="0" sId="1">
      <nc r="F2295">
        <f>E2295*1.03</f>
      </nc>
    </rcc>
    <rcc rId="0" sId="1">
      <nc r="F2296">
        <f>E2296*1.03</f>
      </nc>
    </rcc>
    <rcc rId="0" sId="1">
      <nc r="F2297">
        <f>E2297*1.03</f>
      </nc>
    </rcc>
    <rcc rId="0" sId="1">
      <nc r="F2298">
        <f>E2298*1.03</f>
      </nc>
    </rcc>
    <rcc rId="0" sId="1">
      <nc r="F2299">
        <f>E2299*1.03</f>
      </nc>
    </rcc>
    <rcc rId="0" sId="1">
      <nc r="F2300">
        <f>E2300*1.03</f>
      </nc>
    </rcc>
    <rcc rId="0" sId="1">
      <nc r="F2301">
        <f>E2301*1.03</f>
      </nc>
    </rcc>
    <rcc rId="0" sId="1">
      <nc r="F2302">
        <f>E2302*1.03</f>
      </nc>
    </rcc>
    <rcc rId="0" sId="1">
      <nc r="F2303">
        <f>E2303*1.03</f>
      </nc>
    </rcc>
    <rcc rId="0" sId="1">
      <nc r="F2304">
        <f>E2304*1.03</f>
      </nc>
    </rcc>
    <rcc rId="0" sId="1">
      <nc r="F2305">
        <f>E2305*1.03</f>
      </nc>
    </rcc>
    <rcc rId="0" sId="1">
      <nc r="F2306">
        <f>E2306*1.03</f>
      </nc>
    </rcc>
    <rcc rId="0" sId="1">
      <nc r="F2307">
        <f>E2307*1.03</f>
      </nc>
    </rcc>
    <rcc rId="0" sId="1">
      <nc r="F2308">
        <f>E2308*1.03</f>
      </nc>
    </rcc>
    <rcc rId="0" sId="1">
      <nc r="F2309">
        <f>E2309*1.03</f>
      </nc>
    </rcc>
    <rcc rId="0" sId="1">
      <nc r="F2310">
        <f>E2310*1.03</f>
      </nc>
    </rcc>
    <rcc rId="0" sId="1">
      <nc r="F2311">
        <f>E2311*1.03</f>
      </nc>
    </rcc>
    <rcc rId="0" sId="1">
      <nc r="F2312">
        <f>E2312*1.03</f>
      </nc>
    </rcc>
    <rcc rId="0" sId="1">
      <nc r="F2313">
        <f>E2313*1.03</f>
      </nc>
    </rcc>
    <rcc rId="0" sId="1">
      <nc r="F2314">
        <f>E2314*1.03</f>
      </nc>
    </rcc>
    <rcc rId="0" sId="1">
      <nc r="F2315">
        <f>E2315*1.03</f>
      </nc>
    </rcc>
    <rcc rId="0" sId="1">
      <nc r="F2316">
        <f>E2316*1.03</f>
      </nc>
    </rcc>
    <rcc rId="0" sId="1">
      <nc r="F2317">
        <f>E2317*1.03</f>
      </nc>
    </rcc>
    <rcc rId="0" sId="1">
      <nc r="F2318">
        <f>E2318*1.03</f>
      </nc>
    </rcc>
    <rcc rId="0" sId="1">
      <nc r="F2319">
        <f>E2319*1.03</f>
      </nc>
    </rcc>
    <rcc rId="0" sId="1">
      <nc r="F2320">
        <f>E2320*1.03</f>
      </nc>
    </rcc>
    <rcc rId="0" sId="1">
      <nc r="F2321">
        <f>E2321*1.03</f>
      </nc>
    </rcc>
    <rcc rId="0" sId="1">
      <nc r="F2322">
        <f>E2322*1.03</f>
      </nc>
    </rcc>
    <rcc rId="0" sId="1">
      <nc r="F2323">
        <f>E2323*1.03</f>
      </nc>
    </rcc>
    <rcc rId="0" sId="1">
      <nc r="F2324">
        <f>E2324*1.03</f>
      </nc>
    </rcc>
    <rcc rId="0" sId="1">
      <nc r="F2325">
        <f>E2325*1.03</f>
      </nc>
    </rcc>
    <rcc rId="0" sId="1">
      <nc r="F2326">
        <f>E2326*1.03</f>
      </nc>
    </rcc>
    <rcc rId="0" sId="1">
      <nc r="F2327">
        <f>E2327*1.03</f>
      </nc>
    </rcc>
    <rcc rId="0" sId="1">
      <nc r="F2328">
        <f>E2328*1.03</f>
      </nc>
    </rcc>
    <rcc rId="0" sId="1">
      <nc r="F2329">
        <f>E2329*1.03</f>
      </nc>
    </rcc>
    <rcc rId="0" sId="1">
      <nc r="F2330">
        <f>E2330*1.03</f>
      </nc>
    </rcc>
    <rcc rId="0" sId="1">
      <nc r="F2331">
        <f>E2331*1.03</f>
      </nc>
    </rcc>
    <rcc rId="0" sId="1">
      <nc r="F2332">
        <f>E2332*1.03</f>
      </nc>
    </rcc>
    <rcc rId="0" sId="1">
      <nc r="F2333">
        <f>E2333*1.03</f>
      </nc>
    </rcc>
    <rcc rId="0" sId="1">
      <nc r="F2334">
        <f>E2334*1.03</f>
      </nc>
    </rcc>
    <rcc rId="0" sId="1">
      <nc r="F2335">
        <f>E2335*1.03</f>
      </nc>
    </rcc>
    <rcc rId="0" sId="1">
      <nc r="F2336">
        <f>E2336*1.03</f>
      </nc>
    </rcc>
    <rcc rId="0" sId="1">
      <nc r="F2337">
        <f>E2337*1.03</f>
      </nc>
    </rcc>
    <rcc rId="0" sId="1">
      <nc r="F2338">
        <f>E2338*1.03</f>
      </nc>
    </rcc>
    <rcc rId="0" sId="1">
      <nc r="F2339">
        <f>E2339*1.03</f>
      </nc>
    </rcc>
    <rcc rId="0" sId="1">
      <nc r="F2340">
        <f>E2340*1.03</f>
      </nc>
    </rcc>
    <rcc rId="0" sId="1">
      <nc r="F2341">
        <f>E2341*1.03</f>
      </nc>
    </rcc>
    <rcc rId="0" sId="1">
      <nc r="F2342">
        <f>E2342*1.03</f>
      </nc>
    </rcc>
    <rcc rId="0" sId="1">
      <nc r="F2343">
        <f>E2343*1.03</f>
      </nc>
    </rcc>
    <rcc rId="0" sId="1">
      <nc r="F2344">
        <f>E2344*1.03</f>
      </nc>
    </rcc>
    <rcc rId="0" sId="1">
      <nc r="F2345">
        <f>E2345*1.03</f>
      </nc>
    </rcc>
    <rcc rId="0" sId="1">
      <nc r="F2346">
        <f>E2346*1.03</f>
      </nc>
    </rcc>
    <rcc rId="0" sId="1">
      <nc r="F2347">
        <f>E2347*1.03</f>
      </nc>
    </rcc>
    <rcc rId="0" sId="1">
      <nc r="F2348">
        <f>E2348*1.03</f>
      </nc>
    </rcc>
    <rcc rId="0" sId="1">
      <nc r="F2349">
        <f>E2349*1.03</f>
      </nc>
    </rcc>
    <rcc rId="0" sId="1">
      <nc r="F2350">
        <f>E2350*1.03</f>
      </nc>
    </rcc>
    <rcc rId="0" sId="1">
      <nc r="F2351">
        <f>E2351*1.03</f>
      </nc>
    </rcc>
    <rcc rId="0" sId="1">
      <nc r="F2352">
        <f>E2352*1.03</f>
      </nc>
    </rcc>
    <rcc rId="0" sId="1">
      <nc r="F2353">
        <f>E2353*1.03</f>
      </nc>
    </rcc>
    <rcc rId="0" sId="1">
      <nc r="F2354">
        <f>E2354*1.03</f>
      </nc>
    </rcc>
    <rcc rId="0" sId="1">
      <nc r="F2355">
        <f>E2355*1.03</f>
      </nc>
    </rcc>
    <rcc rId="0" sId="1">
      <nc r="F2356">
        <f>E2356*1.03</f>
      </nc>
    </rcc>
    <rcc rId="0" sId="1">
      <nc r="F2357">
        <f>E2357*1.03</f>
      </nc>
    </rcc>
    <rcc rId="0" sId="1">
      <nc r="F2358">
        <f>E2358*1.03</f>
      </nc>
    </rcc>
    <rcc rId="0" sId="1">
      <nc r="F2359">
        <f>E2359*1.03</f>
      </nc>
    </rcc>
    <rcc rId="0" sId="1">
      <nc r="F2360">
        <f>E2360*1.03</f>
      </nc>
    </rcc>
    <rcc rId="0" sId="1">
      <nc r="F2361">
        <f>E2361*1.03</f>
      </nc>
    </rcc>
    <rcc rId="0" sId="1">
      <nc r="F2362">
        <f>E2362*1.03</f>
      </nc>
    </rcc>
    <rcc rId="0" sId="1">
      <nc r="F2363">
        <f>E2363*1.03</f>
      </nc>
    </rcc>
    <rcc rId="0" sId="1">
      <nc r="F2364">
        <f>E2364*1.03</f>
      </nc>
    </rcc>
    <rcc rId="0" sId="1">
      <nc r="F2365">
        <f>E2365*1.03</f>
      </nc>
    </rcc>
    <rcc rId="0" sId="1">
      <nc r="F2366">
        <f>E2366*1.03</f>
      </nc>
    </rcc>
    <rcc rId="0" sId="1">
      <nc r="F2367">
        <f>E2367*1.03</f>
      </nc>
    </rcc>
    <rcc rId="0" sId="1">
      <nc r="F2368">
        <f>E2368*1.03</f>
      </nc>
    </rcc>
    <rcc rId="0" sId="1">
      <nc r="F2369">
        <f>E2369*1.03</f>
      </nc>
    </rcc>
    <rcc rId="0" sId="1">
      <nc r="F2370">
        <f>E2370*1.03</f>
      </nc>
    </rcc>
    <rcc rId="0" sId="1">
      <nc r="F2371">
        <f>E2371*1.03</f>
      </nc>
    </rcc>
    <rcc rId="0" sId="1">
      <nc r="F2372">
        <f>E2372*1.03</f>
      </nc>
    </rcc>
    <rcc rId="0" sId="1">
      <nc r="F2373">
        <f>E2373*1.03</f>
      </nc>
    </rcc>
    <rcc rId="0" sId="1">
      <nc r="F2374">
        <f>E2374*1.03</f>
      </nc>
    </rcc>
    <rcc rId="0" sId="1">
      <nc r="F2375">
        <f>E2375*1.03</f>
      </nc>
    </rcc>
    <rcc rId="0" sId="1">
      <nc r="F2376">
        <f>E2376*1.03</f>
      </nc>
    </rcc>
    <rcc rId="0" sId="1">
      <nc r="F2377">
        <f>E2377*1.03</f>
      </nc>
    </rcc>
    <rcc rId="0" sId="1">
      <nc r="F2378">
        <f>E2378*1.03</f>
      </nc>
    </rcc>
    <rcc rId="0" sId="1">
      <nc r="F2379">
        <f>E2379*1.03</f>
      </nc>
    </rcc>
    <rcc rId="0" sId="1">
      <nc r="F2380">
        <f>E2380*1.03</f>
      </nc>
    </rcc>
    <rcc rId="0" sId="1">
      <nc r="F2381">
        <f>E2381*1.03</f>
      </nc>
    </rcc>
    <rcc rId="0" sId="1">
      <nc r="F2382">
        <f>E2382*1.03</f>
      </nc>
    </rcc>
    <rcc rId="0" sId="1">
      <nc r="F2383">
        <f>E2383*1.03</f>
      </nc>
    </rcc>
    <rcc rId="0" sId="1">
      <nc r="F2384">
        <f>E2384*1.03</f>
      </nc>
    </rcc>
    <rcc rId="0" sId="1">
      <nc r="F2385">
        <f>E2385*1.03</f>
      </nc>
    </rcc>
    <rcc rId="0" sId="1">
      <nc r="F2386">
        <f>E2386*1.03</f>
      </nc>
    </rcc>
    <rcc rId="0" sId="1">
      <nc r="F2387">
        <f>E2387*1.03</f>
      </nc>
    </rcc>
    <rcc rId="0" sId="1">
      <nc r="F2388">
        <f>E2388*1.03</f>
      </nc>
    </rcc>
    <rcc rId="0" sId="1">
      <nc r="F2389">
        <f>E2389*1.03</f>
      </nc>
    </rcc>
    <rcc rId="0" sId="1">
      <nc r="F2390">
        <f>E2390*1.03</f>
      </nc>
    </rcc>
    <rcc rId="0" sId="1">
      <nc r="F2391">
        <f>E2391*1.03</f>
      </nc>
    </rcc>
    <rcc rId="0" sId="1">
      <nc r="F2392">
        <f>E2392*1.03</f>
      </nc>
    </rcc>
    <rcc rId="0" sId="1">
      <nc r="F2393">
        <f>E2393*1.03</f>
      </nc>
    </rcc>
    <rcc rId="0" sId="1">
      <nc r="F2394">
        <f>E2394*1.03</f>
      </nc>
    </rcc>
    <rcc rId="0" sId="1">
      <nc r="F2395">
        <f>E2395*1.03</f>
      </nc>
    </rcc>
    <rcc rId="0" sId="1">
      <nc r="F2396">
        <f>E2396*1.03</f>
      </nc>
    </rcc>
    <rcc rId="0" sId="1">
      <nc r="F2397">
        <f>E2397*1.03</f>
      </nc>
    </rcc>
    <rcc rId="0" sId="1">
      <nc r="F2398">
        <f>E2398*1.03</f>
      </nc>
    </rcc>
    <rcc rId="0" sId="1">
      <nc r="F2399">
        <f>E2399*1.03</f>
      </nc>
    </rcc>
    <rcc rId="0" sId="1">
      <nc r="F2400">
        <f>E2400*1.03</f>
      </nc>
    </rcc>
    <rcc rId="0" sId="1">
      <nc r="F2401">
        <f>E2401*1.03</f>
      </nc>
    </rcc>
    <rcc rId="0" sId="1">
      <nc r="F2402">
        <f>E2402*1.03</f>
      </nc>
    </rcc>
    <rcc rId="0" sId="1">
      <nc r="F2403">
        <f>E2403*1.03</f>
      </nc>
    </rcc>
    <rcc rId="0" sId="1">
      <nc r="F2404">
        <f>E2404*1.03</f>
      </nc>
    </rcc>
    <rcc rId="0" sId="1">
      <nc r="F2405">
        <f>E2405*1.03</f>
      </nc>
    </rcc>
    <rcc rId="0" sId="1">
      <nc r="F2406">
        <f>E2406*1.03</f>
      </nc>
    </rcc>
    <rcc rId="0" sId="1">
      <nc r="F2407">
        <f>E2407*1.03</f>
      </nc>
    </rcc>
    <rcc rId="0" sId="1">
      <nc r="F2408">
        <f>E2408*1.03</f>
      </nc>
    </rcc>
    <rcc rId="0" sId="1">
      <nc r="F2409">
        <f>E2409*1.03</f>
      </nc>
    </rcc>
    <rcc rId="0" sId="1">
      <nc r="F2410">
        <f>E2410*1.03</f>
      </nc>
    </rcc>
    <rcc rId="0" sId="1">
      <nc r="F2411">
        <f>E2411*1.03</f>
      </nc>
    </rcc>
    <rcc rId="0" sId="1">
      <nc r="F2412">
        <f>E2412*1.03</f>
      </nc>
    </rcc>
    <rcc rId="0" sId="1">
      <nc r="F2413">
        <f>E2413*1.03</f>
      </nc>
    </rcc>
    <rcc rId="0" sId="1">
      <nc r="F2414">
        <f>E2414*1.03</f>
      </nc>
    </rcc>
    <rcc rId="0" sId="1">
      <nc r="F2415">
        <f>E2415*1.03</f>
      </nc>
    </rcc>
    <rcc rId="0" sId="1">
      <nc r="F2416">
        <f>E2416*1.03</f>
      </nc>
    </rcc>
    <rcc rId="0" sId="1">
      <nc r="F2417">
        <f>E2417*1.03</f>
      </nc>
    </rcc>
    <rcc rId="0" sId="1">
      <nc r="F2418">
        <f>E2418*1.03</f>
      </nc>
    </rcc>
    <rcc rId="0" sId="1">
      <nc r="F2419">
        <f>E2419*1.03</f>
      </nc>
    </rcc>
    <rcc rId="0" sId="1">
      <nc r="F2420">
        <f>E2420*1.03</f>
      </nc>
    </rcc>
    <rcc rId="0" sId="1">
      <nc r="F2421">
        <f>E2421*1.03</f>
      </nc>
    </rcc>
    <rcc rId="0" sId="1">
      <nc r="F2422">
        <f>E2422*1.03</f>
      </nc>
    </rcc>
    <rcc rId="0" sId="1">
      <nc r="F2423">
        <f>E2423*1.03</f>
      </nc>
    </rcc>
    <rcc rId="0" sId="1">
      <nc r="F2424">
        <f>E2424*1.03</f>
      </nc>
    </rcc>
    <rcc rId="0" sId="1">
      <nc r="F2425">
        <f>E2425*1.03</f>
      </nc>
    </rcc>
    <rcc rId="0" sId="1">
      <nc r="F2426">
        <f>E2426*1.03</f>
      </nc>
    </rcc>
    <rcc rId="0" sId="1">
      <nc r="F2427">
        <f>E2427*1.03</f>
      </nc>
    </rcc>
    <rcc rId="0" sId="1">
      <nc r="F2428">
        <f>E2428*1.03</f>
      </nc>
    </rcc>
    <rcc rId="0" sId="1">
      <nc r="F2429">
        <f>E2429*1.03</f>
      </nc>
    </rcc>
    <rcc rId="0" sId="1">
      <nc r="F2430">
        <f>E2430*1.03</f>
      </nc>
    </rcc>
    <rcc rId="0" sId="1">
      <nc r="F2431">
        <f>E2431*1.03</f>
      </nc>
    </rcc>
    <rcc rId="0" sId="1">
      <nc r="F2432">
        <f>E2432*1.03</f>
      </nc>
    </rcc>
    <rcc rId="0" sId="1">
      <nc r="F2433">
        <f>E2433*1.03</f>
      </nc>
    </rcc>
    <rcc rId="0" sId="1">
      <nc r="F2434">
        <f>E2434*1.03</f>
      </nc>
    </rcc>
    <rcc rId="0" sId="1">
      <nc r="F2435">
        <f>E2435*1.03</f>
      </nc>
    </rcc>
    <rcc rId="0" sId="1">
      <nc r="F2436">
        <f>E2436*1.03</f>
      </nc>
    </rcc>
    <rcc rId="0" sId="1">
      <nc r="F2437">
        <f>E2437*1.03</f>
      </nc>
    </rcc>
    <rcc rId="0" sId="1">
      <nc r="F2438">
        <f>E2438*1.03</f>
      </nc>
    </rcc>
    <rcc rId="0" sId="1">
      <nc r="F2439">
        <f>E2439*1.03</f>
      </nc>
    </rcc>
    <rcc rId="0" sId="1">
      <nc r="F2440">
        <f>E2440*1.03</f>
      </nc>
    </rcc>
    <rcc rId="0" sId="1">
      <nc r="F2441">
        <f>E2441*1.03</f>
      </nc>
    </rcc>
    <rcc rId="0" sId="1">
      <nc r="F2442">
        <f>E2442*1.03</f>
      </nc>
    </rcc>
    <rcc rId="0" sId="1">
      <nc r="F2443">
        <f>E2443*1.03</f>
      </nc>
    </rcc>
    <rcc rId="0" sId="1">
      <nc r="F2444">
        <f>E2444*1.03</f>
      </nc>
    </rcc>
    <rcc rId="0" sId="1">
      <nc r="F2445">
        <f>E2445*1.03</f>
      </nc>
    </rcc>
    <rcc rId="0" sId="1">
      <nc r="F2446">
        <f>E2446*1.03</f>
      </nc>
    </rcc>
    <rcc rId="0" sId="1">
      <nc r="F2447">
        <f>E2447*1.03</f>
      </nc>
    </rcc>
    <rcc rId="0" sId="1">
      <nc r="F2448">
        <f>E2448*1.03</f>
      </nc>
    </rcc>
    <rcc rId="0" sId="1">
      <nc r="F2449">
        <f>E2449*1.03</f>
      </nc>
    </rcc>
    <rcc rId="0" sId="1">
      <nc r="F2450">
        <f>E2450*1.03</f>
      </nc>
    </rcc>
    <rcc rId="0" sId="1">
      <nc r="F2451">
        <f>E2451*1.03</f>
      </nc>
    </rcc>
    <rcc rId="0" sId="1">
      <nc r="F2452">
        <f>E2452*1.03</f>
      </nc>
    </rcc>
    <rcc rId="0" sId="1">
      <nc r="F2453">
        <f>E2453*1.03</f>
      </nc>
    </rcc>
    <rcc rId="0" sId="1">
      <nc r="F2454">
        <f>E2454*1.03</f>
      </nc>
    </rcc>
    <rcc rId="0" sId="1">
      <nc r="F2455">
        <f>E2455*1.03</f>
      </nc>
    </rcc>
    <rcc rId="0" sId="1">
      <nc r="F2456">
        <f>E2456*1.03</f>
      </nc>
    </rcc>
    <rcc rId="0" sId="1">
      <nc r="F2457">
        <f>E2457*1.03</f>
      </nc>
    </rcc>
    <rcc rId="0" sId="1">
      <nc r="F2458">
        <f>E2458*1.03</f>
      </nc>
    </rcc>
    <rcc rId="0" sId="1">
      <nc r="F2459">
        <f>E2459*1.03</f>
      </nc>
    </rcc>
    <rcc rId="0" sId="1">
      <nc r="F2460">
        <f>E2460*1.03</f>
      </nc>
    </rcc>
    <rcc rId="0" sId="1">
      <nc r="F2461">
        <f>E2461*1.03</f>
      </nc>
    </rcc>
    <rcc rId="0" sId="1">
      <nc r="F2462">
        <f>E2462*1.03</f>
      </nc>
    </rcc>
    <rcc rId="0" sId="1">
      <nc r="F2463">
        <f>E2463*1.03</f>
      </nc>
    </rcc>
    <rcc rId="0" sId="1">
      <nc r="F2464">
        <f>E2464*1.03</f>
      </nc>
    </rcc>
    <rcc rId="0" sId="1">
      <nc r="F2465">
        <f>E2465*1.03</f>
      </nc>
    </rcc>
    <rcc rId="0" sId="1">
      <nc r="F2466">
        <f>E2466*1.03</f>
      </nc>
    </rcc>
    <rcc rId="0" sId="1">
      <nc r="F2467">
        <f>E2467*1.03</f>
      </nc>
    </rcc>
    <rcc rId="0" sId="1">
      <nc r="F2468">
        <f>E2468*1.03</f>
      </nc>
    </rcc>
    <rcc rId="0" sId="1">
      <nc r="F2469">
        <f>E2469*1.03</f>
      </nc>
    </rcc>
    <rcc rId="0" sId="1">
      <nc r="F2470">
        <f>E2470*1.03</f>
      </nc>
    </rcc>
    <rcc rId="0" sId="1">
      <nc r="F2471">
        <f>E2471*1.03</f>
      </nc>
    </rcc>
    <rcc rId="0" sId="1">
      <nc r="F2472">
        <f>E2472*1.03</f>
      </nc>
    </rcc>
    <rcc rId="0" sId="1">
      <nc r="F2473">
        <f>E2473*1.03</f>
      </nc>
    </rcc>
    <rcc rId="0" sId="1">
      <nc r="F2474">
        <f>E2474*1.03</f>
      </nc>
    </rcc>
    <rcc rId="0" sId="1">
      <nc r="F2475">
        <f>E2475*1.03</f>
      </nc>
    </rcc>
    <rcc rId="0" sId="1">
      <nc r="F2476">
        <f>E2476*1.03</f>
      </nc>
    </rcc>
    <rcc rId="0" sId="1">
      <nc r="F2477">
        <f>E2477*1.03</f>
      </nc>
    </rcc>
    <rcc rId="0" sId="1">
      <nc r="F2478">
        <f>E2478*1.03</f>
      </nc>
    </rcc>
    <rcc rId="0" sId="1">
      <nc r="F2479">
        <f>E2479*1.03</f>
      </nc>
    </rcc>
    <rcc rId="0" sId="1">
      <nc r="F2480">
        <f>E2480*1.03</f>
      </nc>
    </rcc>
    <rcc rId="0" sId="1">
      <nc r="F2481">
        <f>E2481*1.03</f>
      </nc>
    </rcc>
    <rcc rId="0" sId="1">
      <nc r="F2482">
        <f>E2482*1.03</f>
      </nc>
    </rcc>
    <rcc rId="0" sId="1">
      <nc r="F2483">
        <f>E2483*1.03</f>
      </nc>
    </rcc>
    <rcc rId="0" sId="1">
      <nc r="F2484">
        <f>E2484*1.03</f>
      </nc>
    </rcc>
    <rcc rId="0" sId="1">
      <nc r="F2485">
        <f>E2485*1.03</f>
      </nc>
    </rcc>
    <rcc rId="0" sId="1">
      <nc r="F2486">
        <f>E2486*1.03</f>
      </nc>
    </rcc>
    <rcc rId="0" sId="1">
      <nc r="F2487">
        <f>E2487*1.03</f>
      </nc>
    </rcc>
    <rcc rId="0" sId="1">
      <nc r="F2488">
        <f>E2488*1.03</f>
      </nc>
    </rcc>
    <rcc rId="0" sId="1">
      <nc r="F2489">
        <f>E2489*1.03</f>
      </nc>
    </rcc>
    <rcc rId="0" sId="1">
      <nc r="F2490">
        <f>E2490*1.03</f>
      </nc>
    </rcc>
    <rcc rId="0" sId="1">
      <nc r="F2491">
        <f>E2491*1.03</f>
      </nc>
    </rcc>
    <rcc rId="0" sId="1">
      <nc r="F2492">
        <f>E2492*1.03</f>
      </nc>
    </rcc>
    <rcc rId="0" sId="1">
      <nc r="F2493">
        <f>E2493*1.03</f>
      </nc>
    </rcc>
    <rcc rId="0" sId="1">
      <nc r="F2494">
        <f>E2494*1.03</f>
      </nc>
    </rcc>
    <rcc rId="0" sId="1">
      <nc r="F2495">
        <f>E2495*1.03</f>
      </nc>
    </rcc>
    <rcc rId="0" sId="1">
      <nc r="F2496">
        <f>E2496*1.03</f>
      </nc>
    </rcc>
    <rcc rId="0" sId="1">
      <nc r="F2497">
        <f>E2497*1.03</f>
      </nc>
    </rcc>
    <rcc rId="0" sId="1">
      <nc r="F2498">
        <f>E2498*1.03</f>
      </nc>
    </rcc>
    <rcc rId="0" sId="1">
      <nc r="F2499">
        <f>E2499*1.03</f>
      </nc>
    </rcc>
    <rcc rId="0" sId="1">
      <nc r="F2500">
        <f>E2500*1.03</f>
      </nc>
    </rcc>
    <rcc rId="0" sId="1">
      <nc r="F2501">
        <f>E2501*1.03</f>
      </nc>
    </rcc>
    <rcc rId="0" sId="1">
      <nc r="F2502">
        <f>E2502*1.03</f>
      </nc>
    </rcc>
    <rcc rId="0" sId="1">
      <nc r="F2503">
        <f>E2503*1.03</f>
      </nc>
    </rcc>
    <rcc rId="0" sId="1">
      <nc r="F2504">
        <f>E2504*1.03</f>
      </nc>
    </rcc>
    <rcc rId="0" sId="1">
      <nc r="F2505">
        <f>E2505*1.03</f>
      </nc>
    </rcc>
    <rcc rId="0" sId="1">
      <nc r="F2506">
        <f>E2506*1.03</f>
      </nc>
    </rcc>
    <rcc rId="0" sId="1">
      <nc r="F2507">
        <f>E2507*1.03</f>
      </nc>
    </rcc>
    <rcc rId="0" sId="1">
      <nc r="F2508">
        <f>E2508*1.03</f>
      </nc>
    </rcc>
    <rcc rId="0" sId="1">
      <nc r="F2509">
        <f>E2509*1.03</f>
      </nc>
    </rcc>
    <rcc rId="0" sId="1">
      <nc r="F2510">
        <f>E2510*1.03</f>
      </nc>
    </rcc>
    <rcc rId="0" sId="1">
      <nc r="F2511">
        <f>E2511*1.03</f>
      </nc>
    </rcc>
    <rcc rId="0" sId="1">
      <nc r="F2512">
        <f>E2512*1.03</f>
      </nc>
    </rcc>
    <rcc rId="0" sId="1">
      <nc r="F2513">
        <f>E2513*1.03</f>
      </nc>
    </rcc>
    <rcc rId="0" sId="1">
      <nc r="F2514">
        <f>E2514*1.03</f>
      </nc>
    </rcc>
    <rcc rId="0" sId="1">
      <nc r="F2515">
        <f>E2515*1.03</f>
      </nc>
    </rcc>
    <rcc rId="0" sId="1">
      <nc r="F2516">
        <f>E2516*1.03</f>
      </nc>
    </rcc>
    <rcc rId="0" sId="1">
      <nc r="F2517">
        <f>E2517*1.03</f>
      </nc>
    </rcc>
    <rcc rId="0" sId="1">
      <nc r="F2518">
        <f>E2518*1.03</f>
      </nc>
    </rcc>
    <rcc rId="0" sId="1">
      <nc r="F2519">
        <f>E2519*1.03</f>
      </nc>
    </rcc>
    <rcc rId="0" sId="1">
      <nc r="F2520">
        <f>E2520*1.03</f>
      </nc>
    </rcc>
    <rcc rId="0" sId="1">
      <nc r="F2521">
        <f>E2521*1.03</f>
      </nc>
    </rcc>
    <rcc rId="0" sId="1">
      <nc r="F2522">
        <f>E2522*1.03</f>
      </nc>
    </rcc>
    <rcc rId="0" sId="1">
      <nc r="F2523">
        <f>E2523*1.03</f>
      </nc>
    </rcc>
    <rcc rId="0" sId="1">
      <nc r="F2524">
        <f>E2524*1.03</f>
      </nc>
    </rcc>
    <rcc rId="0" sId="1">
      <nc r="F2525">
        <f>E2525*1.03</f>
      </nc>
    </rcc>
    <rcc rId="0" sId="1">
      <nc r="F2526">
        <f>E2526*1.03</f>
      </nc>
    </rcc>
    <rcc rId="0" sId="1">
      <nc r="F2527">
        <f>E2527*1.03</f>
      </nc>
    </rcc>
    <rcc rId="0" sId="1">
      <nc r="F2528">
        <f>E2528*1.03</f>
      </nc>
    </rcc>
    <rcc rId="0" sId="1">
      <nc r="F2529">
        <f>E2529*1.03</f>
      </nc>
    </rcc>
    <rcc rId="0" sId="1">
      <nc r="F2530">
        <f>E2530*1.03</f>
      </nc>
    </rcc>
    <rcc rId="0" sId="1">
      <nc r="F2531">
        <f>E2531*1.03</f>
      </nc>
    </rcc>
    <rcc rId="0" sId="1">
      <nc r="F2532">
        <f>E2532*1.03</f>
      </nc>
    </rcc>
    <rcc rId="0" sId="1">
      <nc r="F2533">
        <f>E2533*1.03</f>
      </nc>
    </rcc>
    <rcc rId="0" sId="1">
      <nc r="F2534">
        <f>E2534*1.03</f>
      </nc>
    </rcc>
    <rcc rId="0" sId="1">
      <nc r="F2535">
        <f>E2535*1.03</f>
      </nc>
    </rcc>
    <rcc rId="0" sId="1">
      <nc r="F2536">
        <f>E2536*1.03</f>
      </nc>
    </rcc>
    <rcc rId="0" sId="1">
      <nc r="F2537">
        <f>E2537*1.03</f>
      </nc>
    </rcc>
    <rcc rId="0" sId="1">
      <nc r="F2538">
        <f>E2538*1.03</f>
      </nc>
    </rcc>
    <rcc rId="0" sId="1">
      <nc r="F2539">
        <f>E2539*1.03</f>
      </nc>
    </rcc>
    <rcc rId="0" sId="1">
      <nc r="F2540">
        <f>E2540*1.03</f>
      </nc>
    </rcc>
    <rcc rId="0" sId="1">
      <nc r="F2541">
        <f>E2541*1.03</f>
      </nc>
    </rcc>
    <rcc rId="0" sId="1">
      <nc r="F2542">
        <f>E2542*1.03</f>
      </nc>
    </rcc>
    <rcc rId="0" sId="1">
      <nc r="F2543">
        <f>E2543*1.03</f>
      </nc>
    </rcc>
    <rcc rId="0" sId="1">
      <nc r="F2544">
        <f>E2544*1.03</f>
      </nc>
    </rcc>
    <rcc rId="0" sId="1">
      <nc r="F2545">
        <f>E2545*1.03</f>
      </nc>
    </rcc>
    <rcc rId="0" sId="1">
      <nc r="F2546">
        <f>E2546*1.03</f>
      </nc>
    </rcc>
    <rcc rId="0" sId="1">
      <nc r="F2547">
        <f>E2547*1.03</f>
      </nc>
    </rcc>
    <rcc rId="0" sId="1">
      <nc r="F2548">
        <f>E2548*1.03</f>
      </nc>
    </rcc>
    <rcc rId="0" sId="1">
      <nc r="F2549">
        <f>E2549*1.03</f>
      </nc>
    </rcc>
    <rcc rId="0" sId="1">
      <nc r="F2550">
        <f>E2550*1.03</f>
      </nc>
    </rcc>
    <rcc rId="0" sId="1">
      <nc r="F2551">
        <f>E2551*1.03</f>
      </nc>
    </rcc>
    <rcc rId="0" sId="1">
      <nc r="F2552">
        <f>E2552*1.03</f>
      </nc>
    </rcc>
    <rcc rId="0" sId="1">
      <nc r="F2553">
        <f>E2553*1.03</f>
      </nc>
    </rcc>
    <rcc rId="0" sId="1">
      <nc r="F2554">
        <f>E2554*1.03</f>
      </nc>
    </rcc>
    <rcc rId="0" sId="1">
      <nc r="F2555">
        <f>E2555*1.03</f>
      </nc>
    </rcc>
    <rcc rId="0" sId="1">
      <nc r="F2556">
        <f>E2556*1.03</f>
      </nc>
    </rcc>
    <rcc rId="0" sId="1">
      <nc r="F2557">
        <f>E2557*1.03</f>
      </nc>
    </rcc>
    <rcc rId="0" sId="1">
      <nc r="F2558">
        <f>E2558*1.03</f>
      </nc>
    </rcc>
    <rcc rId="0" sId="1">
      <nc r="F2559">
        <f>E2559*1.03</f>
      </nc>
    </rcc>
    <rcc rId="0" sId="1">
      <nc r="F2560">
        <f>E2560*1.03</f>
      </nc>
    </rcc>
    <rcc rId="0" sId="1">
      <nc r="F2561">
        <f>E2561*1.03</f>
      </nc>
    </rcc>
    <rcc rId="0" sId="1">
      <nc r="F2562">
        <f>E2562*1.03</f>
      </nc>
    </rcc>
    <rcc rId="0" sId="1">
      <nc r="F2563">
        <f>E2563*1.03</f>
      </nc>
    </rcc>
    <rcc rId="0" sId="1">
      <nc r="F2564">
        <f>E2564*1.03</f>
      </nc>
    </rcc>
    <rcc rId="0" sId="1">
      <nc r="F2565">
        <f>E2565*1.03</f>
      </nc>
    </rcc>
    <rcc rId="0" sId="1">
      <nc r="F2566">
        <f>E2566*1.03</f>
      </nc>
    </rcc>
    <rcc rId="0" sId="1">
      <nc r="F2567">
        <f>E2567*1.03</f>
      </nc>
    </rcc>
    <rcc rId="0" sId="1">
      <nc r="F2568">
        <f>E2568*1.03</f>
      </nc>
    </rcc>
    <rcc rId="0" sId="1">
      <nc r="F2569">
        <f>E2569*1.03</f>
      </nc>
    </rcc>
    <rcc rId="0" sId="1">
      <nc r="F2570">
        <f>E2570*1.03</f>
      </nc>
    </rcc>
    <rcc rId="0" sId="1">
      <nc r="F2571">
        <f>E2571*1.03</f>
      </nc>
    </rcc>
    <rcc rId="0" sId="1">
      <nc r="F2572">
        <f>E2572*1.03</f>
      </nc>
    </rcc>
    <rcc rId="0" sId="1">
      <nc r="F2573">
        <f>E2573*1.03</f>
      </nc>
    </rcc>
    <rcc rId="0" sId="1">
      <nc r="F2574">
        <f>E2574*1.03</f>
      </nc>
    </rcc>
    <rcc rId="0" sId="1">
      <nc r="F2575">
        <f>E2575*1.03</f>
      </nc>
    </rcc>
    <rcc rId="0" sId="1">
      <nc r="F2576">
        <f>E2576*1.03</f>
      </nc>
    </rcc>
    <rcc rId="0" sId="1">
      <nc r="F2577">
        <f>E2577*1.03</f>
      </nc>
    </rcc>
    <rcc rId="0" sId="1">
      <nc r="F2578">
        <f>E2578*1.03</f>
      </nc>
    </rcc>
    <rcc rId="0" sId="1">
      <nc r="F2579">
        <f>E2579*1.03</f>
      </nc>
    </rcc>
    <rcc rId="0" sId="1">
      <nc r="F2580">
        <f>E2580*1.03</f>
      </nc>
    </rcc>
    <rcc rId="0" sId="1">
      <nc r="F2581">
        <f>E2581*1.03</f>
      </nc>
    </rcc>
    <rcc rId="0" sId="1">
      <nc r="F2582">
        <f>E2582*1.03</f>
      </nc>
    </rcc>
    <rcc rId="0" sId="1">
      <nc r="F2583">
        <f>E2583*1.03</f>
      </nc>
    </rcc>
    <rcc rId="0" sId="1">
      <nc r="F2584">
        <f>E2584*1.03</f>
      </nc>
    </rcc>
    <rcc rId="0" sId="1">
      <nc r="F2585">
        <f>E2585*1.03</f>
      </nc>
    </rcc>
    <rcc rId="0" sId="1">
      <nc r="F2586">
        <f>E2586*1.03</f>
      </nc>
    </rcc>
    <rcc rId="0" sId="1">
      <nc r="F2587">
        <f>E2587*1.03</f>
      </nc>
    </rcc>
    <rcc rId="0" sId="1">
      <nc r="F2588">
        <f>E2588*1.03</f>
      </nc>
    </rcc>
    <rcc rId="0" sId="1">
      <nc r="F2589">
        <f>E2589*1.03</f>
      </nc>
    </rcc>
    <rcc rId="0" sId="1">
      <nc r="F2590">
        <f>E2590*1.03</f>
      </nc>
    </rcc>
    <rcc rId="0" sId="1">
      <nc r="F2591">
        <f>E2591*1.03</f>
      </nc>
    </rcc>
    <rcc rId="0" sId="1">
      <nc r="F2592">
        <f>E2592*1.03</f>
      </nc>
    </rcc>
    <rcc rId="0" sId="1">
      <nc r="F2593">
        <f>E2593*1.03</f>
      </nc>
    </rcc>
    <rcc rId="0" sId="1">
      <nc r="F2594">
        <f>E2594*1.03</f>
      </nc>
    </rcc>
    <rcc rId="0" sId="1">
      <nc r="F2595">
        <f>E2595*1.03</f>
      </nc>
    </rcc>
    <rcc rId="0" sId="1">
      <nc r="F2596">
        <f>E2596*1.03</f>
      </nc>
    </rcc>
    <rcc rId="0" sId="1">
      <nc r="F2597">
        <f>E2597*1.03</f>
      </nc>
    </rcc>
    <rcc rId="0" sId="1">
      <nc r="F2598">
        <f>E2598*1.03</f>
      </nc>
    </rcc>
    <rcc rId="0" sId="1">
      <nc r="F2599">
        <f>E2599*1.03</f>
      </nc>
    </rcc>
    <rcc rId="0" sId="1">
      <nc r="F2600">
        <f>E2600*1.03</f>
      </nc>
    </rcc>
    <rcc rId="0" sId="1">
      <nc r="F2601">
        <f>E2601*1.03</f>
      </nc>
    </rcc>
    <rcc rId="0" sId="1">
      <nc r="F2602">
        <f>E2602*1.03</f>
      </nc>
    </rcc>
    <rcc rId="0" sId="1">
      <nc r="F2603">
        <f>E2603*1.03</f>
      </nc>
    </rcc>
    <rcc rId="0" sId="1">
      <nc r="F2604">
        <f>E2604*1.03</f>
      </nc>
    </rcc>
    <rcc rId="0" sId="1">
      <nc r="F2605">
        <f>E2605*1.03</f>
      </nc>
    </rcc>
    <rcc rId="0" sId="1">
      <nc r="F2606">
        <f>E2606*1.03</f>
      </nc>
    </rcc>
    <rcc rId="0" sId="1">
      <nc r="F2607">
        <f>E2607*1.03</f>
      </nc>
    </rcc>
    <rcc rId="0" sId="1">
      <nc r="F2608">
        <f>E2608*1.03</f>
      </nc>
    </rcc>
    <rcc rId="0" sId="1">
      <nc r="F2609">
        <f>E2609*1.03</f>
      </nc>
    </rcc>
    <rcc rId="0" sId="1">
      <nc r="F2610">
        <f>E2610*1.03</f>
      </nc>
    </rcc>
    <rcc rId="0" sId="1">
      <nc r="F2611">
        <f>E2611*1.03</f>
      </nc>
    </rcc>
    <rcc rId="0" sId="1">
      <nc r="F2612">
        <f>E2612*1.03</f>
      </nc>
    </rcc>
    <rcc rId="0" sId="1">
      <nc r="F2613">
        <f>E2613*1.03</f>
      </nc>
    </rcc>
    <rcc rId="0" sId="1">
      <nc r="F2614">
        <f>E2614*1.03</f>
      </nc>
    </rcc>
    <rcc rId="0" sId="1">
      <nc r="F2615">
        <f>E2615*1.03</f>
      </nc>
    </rcc>
    <rcc rId="0" sId="1">
      <nc r="F2616">
        <f>E2616*1.03</f>
      </nc>
    </rcc>
    <rcc rId="0" sId="1">
      <nc r="F2617">
        <f>E2617*1.03</f>
      </nc>
    </rcc>
    <rcc rId="0" sId="1">
      <nc r="F2618">
        <f>E2618*1.03</f>
      </nc>
    </rcc>
    <rcc rId="0" sId="1">
      <nc r="F2619">
        <f>E2619*1.03</f>
      </nc>
    </rcc>
    <rcc rId="0" sId="1">
      <nc r="F2620">
        <f>E2620*1.03</f>
      </nc>
    </rcc>
    <rcc rId="0" sId="1">
      <nc r="F2621">
        <f>E2621*1.03</f>
      </nc>
    </rcc>
    <rcc rId="0" sId="1">
      <nc r="F2622">
        <f>E2622*1.03</f>
      </nc>
    </rcc>
    <rcc rId="0" sId="1">
      <nc r="F2623">
        <f>E2623*1.03</f>
      </nc>
    </rcc>
    <rcc rId="0" sId="1">
      <nc r="F2624">
        <f>E2624*1.03</f>
      </nc>
    </rcc>
    <rcc rId="0" sId="1">
      <nc r="F2625">
        <f>E2625*1.03</f>
      </nc>
    </rcc>
    <rcc rId="0" sId="1">
      <nc r="F2626">
        <f>E2626*1.03</f>
      </nc>
    </rcc>
    <rcc rId="0" sId="1">
      <nc r="F2627">
        <f>E2627*1.03</f>
      </nc>
    </rcc>
    <rcc rId="0" sId="1">
      <nc r="F2628">
        <f>E2628*1.03</f>
      </nc>
    </rcc>
    <rcc rId="0" sId="1">
      <nc r="F2629">
        <f>E2629*1.03</f>
      </nc>
    </rcc>
    <rcc rId="0" sId="1">
      <nc r="F2630">
        <f>E2630*1.03</f>
      </nc>
    </rcc>
    <rcc rId="0" sId="1">
      <nc r="F2631">
        <f>E2631*1.03</f>
      </nc>
    </rcc>
    <rcc rId="0" sId="1">
      <nc r="F2632">
        <f>E2632*1.03</f>
      </nc>
    </rcc>
    <rcc rId="0" sId="1">
      <nc r="F2633">
        <f>E2633*1.03</f>
      </nc>
    </rcc>
    <rcc rId="0" sId="1">
      <nc r="F2634">
        <f>E2634*1.03</f>
      </nc>
    </rcc>
    <rcc rId="0" sId="1">
      <nc r="F2635">
        <f>E2635*1.03</f>
      </nc>
    </rcc>
    <rcc rId="0" sId="1">
      <nc r="F2636">
        <f>E2636*1.03</f>
      </nc>
    </rcc>
    <rcc rId="0" sId="1">
      <nc r="F2637">
        <f>E2637*1.03</f>
      </nc>
    </rcc>
    <rcc rId="0" sId="1">
      <nc r="F2638">
        <f>E2638*1.03</f>
      </nc>
    </rcc>
    <rcc rId="0" sId="1">
      <nc r="F2639">
        <f>E2639*1.03</f>
      </nc>
    </rcc>
    <rcc rId="0" sId="1">
      <nc r="F2640">
        <f>E2640*1.03</f>
      </nc>
    </rcc>
    <rcc rId="0" sId="1">
      <nc r="F2641">
        <f>E2641*1.03</f>
      </nc>
    </rcc>
    <rcc rId="0" sId="1">
      <nc r="F2642">
        <f>E2642*1.03</f>
      </nc>
    </rcc>
    <rcc rId="0" sId="1">
      <nc r="F2643">
        <f>E2643*1.03</f>
      </nc>
    </rcc>
    <rcc rId="0" sId="1">
      <nc r="F2644">
        <f>E2644*1.03</f>
      </nc>
    </rcc>
    <rcc rId="0" sId="1">
      <nc r="F2645">
        <f>E2645*1.03</f>
      </nc>
    </rcc>
    <rcc rId="0" sId="1">
      <nc r="F2646">
        <f>E2646*1.03</f>
      </nc>
    </rcc>
    <rcc rId="0" sId="1">
      <nc r="F2647">
        <f>E2647*1.03</f>
      </nc>
    </rcc>
    <rcc rId="0" sId="1">
      <nc r="F2648">
        <f>E2648*1.03</f>
      </nc>
    </rcc>
    <rcc rId="0" sId="1">
      <nc r="F2649">
        <f>E2649*1.03</f>
      </nc>
    </rcc>
    <rcc rId="0" sId="1">
      <nc r="F2650">
        <f>E2650*1.03</f>
      </nc>
    </rcc>
    <rcc rId="0" sId="1">
      <nc r="F2651">
        <f>E2651*1.03</f>
      </nc>
    </rcc>
    <rcc rId="0" sId="1">
      <nc r="F2652">
        <f>E2652*1.03</f>
      </nc>
    </rcc>
    <rcc rId="0" sId="1">
      <nc r="F2653">
        <f>E2653*1.03</f>
      </nc>
    </rcc>
    <rcc rId="0" sId="1">
      <nc r="F2654">
        <f>E2654*1.03</f>
      </nc>
    </rcc>
    <rcc rId="0" sId="1">
      <nc r="F2655">
        <f>E2655*1.03</f>
      </nc>
    </rcc>
    <rcc rId="0" sId="1">
      <nc r="F2656">
        <f>E2656*1.03</f>
      </nc>
    </rcc>
    <rcc rId="0" sId="1">
      <nc r="F2657">
        <f>E2657*1.03</f>
      </nc>
    </rcc>
    <rcc rId="0" sId="1">
      <nc r="F2658">
        <f>E2658*1.03</f>
      </nc>
    </rcc>
    <rcc rId="0" sId="1">
      <nc r="F2659">
        <f>E2659*1.03</f>
      </nc>
    </rcc>
    <rcc rId="0" sId="1">
      <nc r="F2660">
        <f>E2660*1.03</f>
      </nc>
    </rcc>
    <rcc rId="0" sId="1">
      <nc r="F2661">
        <f>E2661*1.03</f>
      </nc>
    </rcc>
    <rcc rId="0" sId="1">
      <nc r="F2662">
        <f>E2662*1.03</f>
      </nc>
    </rcc>
    <rcc rId="0" sId="1">
      <nc r="F2663">
        <f>E2663*1.03</f>
      </nc>
    </rcc>
    <rcc rId="0" sId="1">
      <nc r="F2664">
        <f>E2664*1.03</f>
      </nc>
    </rcc>
    <rcc rId="0" sId="1">
      <nc r="F2665">
        <f>E2665*1.03</f>
      </nc>
    </rcc>
    <rcc rId="0" sId="1">
      <nc r="F2666">
        <f>E2666*1.03</f>
      </nc>
    </rcc>
    <rcc rId="0" sId="1">
      <nc r="F2667">
        <f>E2667*1.03</f>
      </nc>
    </rcc>
    <rcc rId="0" sId="1">
      <nc r="F2668">
        <f>E2668*1.03</f>
      </nc>
    </rcc>
    <rcc rId="0" sId="1">
      <nc r="F2669">
        <f>E2669*1.03</f>
      </nc>
    </rcc>
    <rcc rId="0" sId="1">
      <nc r="F2670">
        <f>E2670*1.03</f>
      </nc>
    </rcc>
    <rcc rId="0" sId="1">
      <nc r="F2671">
        <f>E2671*1.03</f>
      </nc>
    </rcc>
    <rcc rId="0" sId="1">
      <nc r="F2672">
        <f>E2672*1.03</f>
      </nc>
    </rcc>
    <rcc rId="0" sId="1">
      <nc r="F2673">
        <f>E2673*1.03</f>
      </nc>
    </rcc>
    <rcc rId="0" sId="1">
      <nc r="F2674">
        <f>E2674*1.03</f>
      </nc>
    </rcc>
    <rcc rId="0" sId="1">
      <nc r="F2675">
        <f>E2675*1.03</f>
      </nc>
    </rcc>
    <rcc rId="0" sId="1">
      <nc r="F2676">
        <f>E2676*1.03</f>
      </nc>
    </rcc>
    <rcc rId="0" sId="1">
      <nc r="F2677">
        <f>E2677*1.03</f>
      </nc>
    </rcc>
    <rcc rId="0" sId="1">
      <nc r="F2678">
        <f>E2678*1.03</f>
      </nc>
    </rcc>
    <rcc rId="0" sId="1">
      <nc r="F2679">
        <f>E2679*1.03</f>
      </nc>
    </rcc>
    <rcc rId="0" sId="1">
      <nc r="F2680">
        <f>E2680*1.03</f>
      </nc>
    </rcc>
    <rcc rId="0" sId="1">
      <nc r="F2681">
        <f>E2681*1.03</f>
      </nc>
    </rcc>
    <rcc rId="0" sId="1">
      <nc r="F2682">
        <f>E2682*1.03</f>
      </nc>
    </rcc>
    <rcc rId="0" sId="1">
      <nc r="F2683">
        <f>E2683*1.03</f>
      </nc>
    </rcc>
    <rcc rId="0" sId="1">
      <nc r="F2684">
        <f>E2684*1.03</f>
      </nc>
    </rcc>
    <rcc rId="0" sId="1">
      <nc r="F2685">
        <f>E2685*1.03</f>
      </nc>
    </rcc>
    <rcc rId="0" sId="1">
      <nc r="F2686">
        <f>E2686*1.03</f>
      </nc>
    </rcc>
    <rcc rId="0" sId="1">
      <nc r="F2687">
        <f>E2687*1.03</f>
      </nc>
    </rcc>
    <rcc rId="0" sId="1">
      <nc r="F2688">
        <f>E2688*1.03</f>
      </nc>
    </rcc>
    <rcc rId="0" sId="1">
      <nc r="F2689">
        <f>E2689*1.03</f>
      </nc>
    </rcc>
    <rcc rId="0" sId="1">
      <nc r="F2690">
        <f>E2690*1.03</f>
      </nc>
    </rcc>
    <rcc rId="0" sId="1">
      <nc r="F2691">
        <f>E2691*1.03</f>
      </nc>
    </rcc>
    <rcc rId="0" sId="1">
      <nc r="F2692">
        <f>E2692*1.03</f>
      </nc>
    </rcc>
    <rcc rId="0" sId="1">
      <nc r="F2693">
        <f>E2693*1.03</f>
      </nc>
    </rcc>
    <rcc rId="0" sId="1">
      <nc r="F2694">
        <f>E2694*1.03</f>
      </nc>
    </rcc>
    <rcc rId="0" sId="1">
      <nc r="F2695">
        <f>E2695*1.03</f>
      </nc>
    </rcc>
    <rcc rId="0" sId="1">
      <nc r="F2696">
        <f>E2696*1.03</f>
      </nc>
    </rcc>
    <rcc rId="0" sId="1">
      <nc r="F2697">
        <f>E2697*1.03</f>
      </nc>
    </rcc>
    <rcc rId="0" sId="1">
      <nc r="F2698">
        <f>E2698*1.03</f>
      </nc>
    </rcc>
    <rcc rId="0" sId="1">
      <nc r="F2699">
        <f>E2699*1.03</f>
      </nc>
    </rcc>
    <rcc rId="0" sId="1">
      <nc r="F2700">
        <f>E2700*1.03</f>
      </nc>
    </rcc>
    <rcc rId="0" sId="1">
      <nc r="F2701">
        <f>E2701*1.03</f>
      </nc>
    </rcc>
    <rcc rId="0" sId="1">
      <nc r="F2702">
        <f>E2702*1.03</f>
      </nc>
    </rcc>
    <rcc rId="0" sId="1">
      <nc r="F2703">
        <f>E2703*1.03</f>
      </nc>
    </rcc>
    <rcc rId="0" sId="1">
      <nc r="F2704">
        <f>E2704*1.03</f>
      </nc>
    </rcc>
    <rcc rId="0" sId="1">
      <nc r="F2705">
        <f>E2705*1.03</f>
      </nc>
    </rcc>
    <rcc rId="0" sId="1">
      <nc r="F2706">
        <f>E2706*1.03</f>
      </nc>
    </rcc>
    <rcc rId="0" sId="1">
      <nc r="F2707">
        <f>E2707*1.03</f>
      </nc>
    </rcc>
    <rcc rId="0" sId="1">
      <nc r="F2708">
        <f>E2708*1.03</f>
      </nc>
    </rcc>
    <rcc rId="0" sId="1">
      <nc r="F2709">
        <f>E2709*1.03</f>
      </nc>
    </rcc>
    <rcc rId="0" sId="1">
      <nc r="F2710">
        <f>E2710*1.03</f>
      </nc>
    </rcc>
    <rcc rId="0" sId="1">
      <nc r="F2711">
        <f>E2711*1.03</f>
      </nc>
    </rcc>
    <rcc rId="0" sId="1">
      <nc r="F2712">
        <f>E2712*1.03</f>
      </nc>
    </rcc>
    <rcc rId="0" sId="1">
      <nc r="F2713">
        <f>E2713*1.03</f>
      </nc>
    </rcc>
    <rcc rId="0" sId="1">
      <nc r="F2714">
        <f>E2714*1.03</f>
      </nc>
    </rcc>
    <rcc rId="0" sId="1">
      <nc r="F2715">
        <f>E2715*1.03</f>
      </nc>
    </rcc>
    <rcc rId="0" sId="1">
      <nc r="F2716">
        <f>E2716*1.03</f>
      </nc>
    </rcc>
    <rcc rId="0" sId="1">
      <nc r="F2717">
        <f>E2717*1.03</f>
      </nc>
    </rcc>
    <rcc rId="0" sId="1">
      <nc r="F2718">
        <f>E2718*1.03</f>
      </nc>
    </rcc>
    <rcc rId="0" sId="1">
      <nc r="F2719">
        <f>E2719*1.03</f>
      </nc>
    </rcc>
    <rcc rId="0" sId="1">
      <nc r="F2720">
        <f>E2720*1.03</f>
      </nc>
    </rcc>
    <rcc rId="0" sId="1">
      <nc r="F2721">
        <f>E2721*1.03</f>
      </nc>
    </rcc>
    <rcc rId="0" sId="1">
      <nc r="F2722">
        <f>E2722*1.03</f>
      </nc>
    </rcc>
    <rcc rId="0" sId="1">
      <nc r="F2723">
        <f>E2723*1.03</f>
      </nc>
    </rcc>
    <rcc rId="0" sId="1">
      <nc r="F2724">
        <f>E2724*1.03</f>
      </nc>
    </rcc>
    <rcc rId="0" sId="1">
      <nc r="F2725">
        <f>E2725*1.03</f>
      </nc>
    </rcc>
    <rcc rId="0" sId="1">
      <nc r="F2726">
        <f>E2726*1.03</f>
      </nc>
    </rcc>
    <rcc rId="0" sId="1">
      <nc r="F2727">
        <f>E2727*1.03</f>
      </nc>
    </rcc>
    <rcc rId="0" sId="1">
      <nc r="F2728">
        <f>E2728*1.03</f>
      </nc>
    </rcc>
    <rcc rId="0" sId="1">
      <nc r="F2729">
        <f>E2729*1.03</f>
      </nc>
    </rcc>
    <rcc rId="0" sId="1">
      <nc r="F2730">
        <f>E2730*1.03</f>
      </nc>
    </rcc>
    <rcc rId="0" sId="1">
      <nc r="F2731">
        <f>E2731*1.03</f>
      </nc>
    </rcc>
    <rcc rId="0" sId="1">
      <nc r="F2732">
        <f>E2732*1.03</f>
      </nc>
    </rcc>
    <rcc rId="0" sId="1">
      <nc r="F2733">
        <f>E2733*1.03</f>
      </nc>
    </rcc>
    <rcc rId="0" sId="1">
      <nc r="F2734">
        <f>E2734*1.03</f>
      </nc>
    </rcc>
    <rcc rId="0" sId="1">
      <nc r="F2735">
        <f>E2735*1.03</f>
      </nc>
    </rcc>
    <rcc rId="0" sId="1">
      <nc r="F2736">
        <f>E2736*1.03</f>
      </nc>
    </rcc>
    <rcc rId="0" sId="1">
      <nc r="F2737">
        <f>E2737*1.03</f>
      </nc>
    </rcc>
    <rcc rId="0" sId="1">
      <nc r="F2738">
        <f>E2738*1.03</f>
      </nc>
    </rcc>
    <rcc rId="0" sId="1">
      <nc r="F2739">
        <f>E2739*1.03</f>
      </nc>
    </rcc>
    <rcc rId="0" sId="1">
      <nc r="F2740">
        <f>E2740*1.03</f>
      </nc>
    </rcc>
    <rcc rId="0" sId="1">
      <nc r="F2741">
        <f>E2741*1.03</f>
      </nc>
    </rcc>
    <rcc rId="0" sId="1">
      <nc r="F2742">
        <f>E2742*1.03</f>
      </nc>
    </rcc>
    <rcc rId="0" sId="1">
      <nc r="F2743">
        <f>E2743*1.03</f>
      </nc>
    </rcc>
    <rcc rId="0" sId="1">
      <nc r="F2744">
        <f>E2744*1.03</f>
      </nc>
    </rcc>
    <rcc rId="0" sId="1">
      <nc r="F2745">
        <f>E2745*1.03</f>
      </nc>
    </rcc>
    <rcc rId="0" sId="1">
      <nc r="F2746">
        <f>E2746*1.03</f>
      </nc>
    </rcc>
    <rcc rId="0" sId="1">
      <nc r="F2747">
        <f>E2747*1.03</f>
      </nc>
    </rcc>
    <rcc rId="0" sId="1">
      <nc r="F2748">
        <f>E2748*1.03</f>
      </nc>
    </rcc>
    <rcc rId="0" sId="1">
      <nc r="F2749">
        <f>E2749*1.03</f>
      </nc>
    </rcc>
    <rcc rId="0" sId="1">
      <nc r="F2750">
        <f>E2750*1.03</f>
      </nc>
    </rcc>
    <rcc rId="0" sId="1">
      <nc r="F2751">
        <f>E2751*1.03</f>
      </nc>
    </rcc>
    <rcc rId="0" sId="1">
      <nc r="F2752">
        <f>E2752*1.03</f>
      </nc>
    </rcc>
    <rcc rId="0" sId="1">
      <nc r="F2753">
        <f>E2753*1.03</f>
      </nc>
    </rcc>
    <rcc rId="0" sId="1">
      <nc r="F2754">
        <f>E2754*1.03</f>
      </nc>
    </rcc>
    <rcc rId="0" sId="1">
      <nc r="F2755">
        <f>E2755*1.03</f>
      </nc>
    </rcc>
    <rcc rId="0" sId="1">
      <nc r="F2756">
        <f>E2756*1.03</f>
      </nc>
    </rcc>
    <rcc rId="0" sId="1">
      <nc r="F2757">
        <f>E2757*1.03</f>
      </nc>
    </rcc>
    <rcc rId="0" sId="1">
      <nc r="F2758">
        <f>E2758*1.03</f>
      </nc>
    </rcc>
    <rcc rId="0" sId="1">
      <nc r="F2759">
        <f>E2759*1.03</f>
      </nc>
    </rcc>
    <rcc rId="0" sId="1">
      <nc r="F2760">
        <f>E2760*1.03</f>
      </nc>
    </rcc>
    <rcc rId="0" sId="1">
      <nc r="F2761">
        <f>E2761*1.03</f>
      </nc>
    </rcc>
    <rcc rId="0" sId="1">
      <nc r="F2762">
        <f>E2762*1.03</f>
      </nc>
    </rcc>
    <rcc rId="0" sId="1">
      <nc r="F2763">
        <f>E2763*1.03</f>
      </nc>
    </rcc>
    <rcc rId="0" sId="1">
      <nc r="F2764">
        <f>E2764*1.03</f>
      </nc>
    </rcc>
    <rcc rId="0" sId="1">
      <nc r="F2765">
        <f>E2765*1.03</f>
      </nc>
    </rcc>
    <rcc rId="0" sId="1">
      <nc r="F2766">
        <f>E2766*1.03</f>
      </nc>
    </rcc>
    <rcc rId="0" sId="1">
      <nc r="F2767">
        <f>E2767*1.03</f>
      </nc>
    </rcc>
    <rcc rId="0" sId="1">
      <nc r="F2768">
        <f>E2768*1.03</f>
      </nc>
    </rcc>
    <rcc rId="0" sId="1">
      <nc r="F2769">
        <f>E2769*1.03</f>
      </nc>
    </rcc>
    <rcc rId="0" sId="1">
      <nc r="F2770">
        <f>E2770*1.03</f>
      </nc>
    </rcc>
    <rcc rId="0" sId="1">
      <nc r="F2771">
        <f>E2771*1.03</f>
      </nc>
    </rcc>
    <rcc rId="0" sId="1">
      <nc r="F2772">
        <f>E2772*1.03</f>
      </nc>
    </rcc>
    <rcc rId="0" sId="1">
      <nc r="F2773">
        <f>E2773*1.03</f>
      </nc>
    </rcc>
    <rcc rId="0" sId="1">
      <nc r="F2774">
        <f>E2774*1.03</f>
      </nc>
    </rcc>
    <rcc rId="0" sId="1">
      <nc r="F2775">
        <f>E2775*1.03</f>
      </nc>
    </rcc>
    <rcc rId="0" sId="1">
      <nc r="F2776">
        <f>E2776*1.03</f>
      </nc>
    </rcc>
    <rcc rId="0" sId="1">
      <nc r="F2777">
        <f>E2777*1.03</f>
      </nc>
    </rcc>
    <rcc rId="0" sId="1">
      <nc r="F2778">
        <f>E2778*1.03</f>
      </nc>
    </rcc>
    <rcc rId="0" sId="1">
      <nc r="F2779">
        <f>E2779*1.03</f>
      </nc>
    </rcc>
    <rcc rId="0" sId="1">
      <nc r="F2780">
        <f>E2780*1.03</f>
      </nc>
    </rcc>
    <rcc rId="0" sId="1">
      <nc r="F2781">
        <f>E2781*1.03</f>
      </nc>
    </rcc>
    <rcc rId="0" sId="1">
      <nc r="F2782">
        <f>E2782*1.03</f>
      </nc>
    </rcc>
    <rcc rId="0" sId="1">
      <nc r="F2783">
        <f>E2783*1.03</f>
      </nc>
    </rcc>
    <rcc rId="0" sId="1">
      <nc r="F2784">
        <f>E2784*1.03</f>
      </nc>
    </rcc>
    <rcc rId="0" sId="1">
      <nc r="F2785">
        <f>E2785*1.03</f>
      </nc>
    </rcc>
    <rcc rId="0" sId="1">
      <nc r="F2786">
        <f>E2786*1.03</f>
      </nc>
    </rcc>
    <rcc rId="0" sId="1">
      <nc r="F2787">
        <f>E2787*1.03</f>
      </nc>
    </rcc>
    <rcc rId="0" sId="1">
      <nc r="F2788">
        <f>E2788*1.03</f>
      </nc>
    </rcc>
    <rcc rId="0" sId="1">
      <nc r="F2789">
        <f>E2789*1.03</f>
      </nc>
    </rcc>
    <rcc rId="0" sId="1">
      <nc r="F2790">
        <f>E2790*1.03</f>
      </nc>
    </rcc>
    <rcc rId="0" sId="1">
      <nc r="F2791">
        <f>E2791*1.03</f>
      </nc>
    </rcc>
    <rcc rId="0" sId="1">
      <nc r="F2792">
        <f>E2792*1.03</f>
      </nc>
    </rcc>
    <rcc rId="0" sId="1">
      <nc r="F2793">
        <f>E2793*1.03</f>
      </nc>
    </rcc>
    <rcc rId="0" sId="1">
      <nc r="F2794">
        <f>E2794*1.03</f>
      </nc>
    </rcc>
    <rcc rId="0" sId="1">
      <nc r="F2795">
        <f>E2795*1.03</f>
      </nc>
    </rcc>
    <rcc rId="0" sId="1">
      <nc r="F2796">
        <f>E2796*1.03</f>
      </nc>
    </rcc>
    <rcc rId="0" sId="1">
      <nc r="F2797">
        <f>E2797*1.03</f>
      </nc>
    </rcc>
    <rcc rId="0" sId="1">
      <nc r="F2798">
        <f>E2798*1.03</f>
      </nc>
    </rcc>
    <rcc rId="0" sId="1">
      <nc r="F2799">
        <f>E2799*1.03</f>
      </nc>
    </rcc>
    <rcc rId="0" sId="1">
      <nc r="F2800">
        <f>E2800*1.03</f>
      </nc>
    </rcc>
    <rcc rId="0" sId="1">
      <nc r="F2801">
        <f>E2801*1.03</f>
      </nc>
    </rcc>
    <rcc rId="0" sId="1">
      <nc r="F2802">
        <f>E2802*1.03</f>
      </nc>
    </rcc>
    <rcc rId="0" sId="1">
      <nc r="F2803">
        <f>E2803*1.03</f>
      </nc>
    </rcc>
    <rcc rId="0" sId="1">
      <nc r="F2804">
        <f>E2804*1.03</f>
      </nc>
    </rcc>
    <rcc rId="0" sId="1">
      <nc r="F2805">
        <f>E2805*1.03</f>
      </nc>
    </rcc>
    <rcc rId="0" sId="1">
      <nc r="F2806">
        <f>E2806*1.03</f>
      </nc>
    </rcc>
    <rcc rId="0" sId="1">
      <nc r="F2807">
        <f>E2807*1.03</f>
      </nc>
    </rcc>
    <rcc rId="0" sId="1">
      <nc r="F2808">
        <f>E2808*1.03</f>
      </nc>
    </rcc>
    <rcc rId="0" sId="1">
      <nc r="F2809">
        <f>E2809*1.03</f>
      </nc>
    </rcc>
    <rcc rId="0" sId="1">
      <nc r="F2810">
        <f>E2810*1.03</f>
      </nc>
    </rcc>
    <rcc rId="0" sId="1">
      <nc r="F2811">
        <f>E2811*1.03</f>
      </nc>
    </rcc>
    <rcc rId="0" sId="1">
      <nc r="F2812">
        <f>E2812*1.03</f>
      </nc>
    </rcc>
    <rcc rId="0" sId="1">
      <nc r="F2813">
        <f>E2813*1.03</f>
      </nc>
    </rcc>
    <rcc rId="0" sId="1">
      <nc r="F2814">
        <f>E2814*1.03</f>
      </nc>
    </rcc>
    <rcc rId="0" sId="1">
      <nc r="F2815">
        <f>E2815*1.03</f>
      </nc>
    </rcc>
    <rcc rId="0" sId="1">
      <nc r="F2816">
        <f>E2816*1.03</f>
      </nc>
    </rcc>
    <rcc rId="0" sId="1">
      <nc r="F2817">
        <f>E2817*1.03</f>
      </nc>
    </rcc>
    <rcc rId="0" sId="1">
      <nc r="F2818">
        <f>E2818*1.03</f>
      </nc>
    </rcc>
    <rcc rId="0" sId="1">
      <nc r="F2819">
        <f>E2819*1.03</f>
      </nc>
    </rcc>
    <rcc rId="0" sId="1">
      <nc r="F2820">
        <f>E2820*1.03</f>
      </nc>
    </rcc>
    <rcc rId="0" sId="1">
      <nc r="F2821">
        <f>E2821*1.03</f>
      </nc>
    </rcc>
    <rcc rId="0" sId="1">
      <nc r="F2822">
        <f>E2822*1.03</f>
      </nc>
    </rcc>
    <rcc rId="0" sId="1">
      <nc r="F2823">
        <f>E2823*1.03</f>
      </nc>
    </rcc>
    <rcc rId="0" sId="1">
      <nc r="F2824">
        <f>E2824*1.03</f>
      </nc>
    </rcc>
    <rcc rId="0" sId="1">
      <nc r="F2825">
        <f>E2825*1.03</f>
      </nc>
    </rcc>
    <rcc rId="0" sId="1">
      <nc r="F2826">
        <f>E2826*1.03</f>
      </nc>
    </rcc>
    <rcc rId="0" sId="1">
      <nc r="F2827">
        <f>E2827*1.03</f>
      </nc>
    </rcc>
    <rcc rId="0" sId="1">
      <nc r="F2828">
        <f>E2828*1.03</f>
      </nc>
    </rcc>
    <rcc rId="0" sId="1">
      <nc r="F2829">
        <f>E2829*1.03</f>
      </nc>
    </rcc>
    <rcc rId="0" sId="1">
      <nc r="F2830">
        <f>E2830*1.03</f>
      </nc>
    </rcc>
    <rcc rId="0" sId="1">
      <nc r="F2831">
        <f>E2831*1.03</f>
      </nc>
    </rcc>
    <rcc rId="0" sId="1">
      <nc r="F2832">
        <f>E2832*1.03</f>
      </nc>
    </rcc>
    <rcc rId="0" sId="1">
      <nc r="F2833">
        <f>E2833*1.03</f>
      </nc>
    </rcc>
    <rcc rId="0" sId="1">
      <nc r="F2834">
        <f>E2834*1.03</f>
      </nc>
    </rcc>
    <rcc rId="0" sId="1">
      <nc r="F2835">
        <f>E2835*1.03</f>
      </nc>
    </rcc>
    <rcc rId="0" sId="1">
      <nc r="F2836">
        <f>E2836*1.03</f>
      </nc>
    </rcc>
    <rcc rId="0" sId="1">
      <nc r="F2837">
        <f>E2837*1.03</f>
      </nc>
    </rcc>
    <rcc rId="0" sId="1">
      <nc r="F2838">
        <f>E2838*1.03</f>
      </nc>
    </rcc>
    <rcc rId="0" sId="1">
      <nc r="F2839">
        <f>E2839*1.03</f>
      </nc>
    </rcc>
    <rcc rId="0" sId="1">
      <nc r="F2840">
        <f>E2840*1.03</f>
      </nc>
    </rcc>
    <rcc rId="0" sId="1">
      <nc r="F2841">
        <f>E2841*1.03</f>
      </nc>
    </rcc>
    <rcc rId="0" sId="1">
      <nc r="F2842">
        <f>E2842*1.03</f>
      </nc>
    </rcc>
    <rcc rId="0" sId="1">
      <nc r="F2843">
        <f>E2843*1.03</f>
      </nc>
    </rcc>
    <rcc rId="0" sId="1">
      <nc r="F2844">
        <f>E2844*1.03</f>
      </nc>
    </rcc>
    <rcc rId="0" sId="1">
      <nc r="F2845">
        <f>E2845*1.03</f>
      </nc>
    </rcc>
    <rcc rId="0" sId="1">
      <nc r="F2846">
        <f>E2846*1.03</f>
      </nc>
    </rcc>
    <rcc rId="0" sId="1">
      <nc r="F2847">
        <f>E2847*1.03</f>
      </nc>
    </rcc>
    <rcc rId="0" sId="1">
      <nc r="F2848">
        <f>E2848*1.03</f>
      </nc>
    </rcc>
    <rcc rId="0" sId="1">
      <nc r="F2849">
        <f>E2849*1.03</f>
      </nc>
    </rcc>
    <rcc rId="0" sId="1">
      <nc r="F2850">
        <f>E2850*1.03</f>
      </nc>
    </rcc>
    <rcc rId="0" sId="1">
      <nc r="F2851">
        <f>E2851*1.03</f>
      </nc>
    </rcc>
    <rcc rId="0" sId="1">
      <nc r="F2852">
        <f>E2852*1.03</f>
      </nc>
    </rcc>
    <rcc rId="0" sId="1">
      <nc r="F2853">
        <f>E2853*1.03</f>
      </nc>
    </rcc>
    <rcc rId="0" sId="1">
      <nc r="F2854">
        <f>E2854*1.03</f>
      </nc>
    </rcc>
    <rcc rId="0" sId="1">
      <nc r="F2855">
        <f>E2855*1.03</f>
      </nc>
    </rcc>
    <rcc rId="0" sId="1">
      <nc r="F2856">
        <f>E2856*1.03</f>
      </nc>
    </rcc>
    <rcc rId="0" sId="1">
      <nc r="F2857">
        <f>E2857*1.03</f>
      </nc>
    </rcc>
    <rcc rId="0" sId="1">
      <nc r="F2858">
        <f>E2858*1.03</f>
      </nc>
    </rcc>
    <rcc rId="0" sId="1">
      <nc r="F2859">
        <f>E2859*1.03</f>
      </nc>
    </rcc>
    <rcc rId="0" sId="1">
      <nc r="F2860">
        <f>E2860*1.03</f>
      </nc>
    </rcc>
    <rcc rId="0" sId="1">
      <nc r="F2861">
        <f>E2861*1.03</f>
      </nc>
    </rcc>
    <rcc rId="0" sId="1">
      <nc r="F2862">
        <f>E2862*1.03</f>
      </nc>
    </rcc>
    <rcc rId="0" sId="1">
      <nc r="F2863">
        <f>E2863*1.03</f>
      </nc>
    </rcc>
    <rcc rId="0" sId="1">
      <nc r="F2864">
        <f>E2864*1.03</f>
      </nc>
    </rcc>
    <rcc rId="0" sId="1">
      <nc r="F2865">
        <f>E2865*1.03</f>
      </nc>
    </rcc>
    <rcc rId="0" sId="1">
      <nc r="F631">
        <f>E631*1.03</f>
      </nc>
    </rcc>
    <rcc rId="0" sId="1">
      <nc r="F632">
        <f>E632*1.03</f>
      </nc>
    </rcc>
    <rcc rId="0" sId="1">
      <nc r="F633">
        <f>E633*1.03</f>
      </nc>
    </rcc>
    <rcc rId="0" sId="1">
      <nc r="F634">
        <f>E634*1.03</f>
      </nc>
    </rcc>
    <rcc rId="0" sId="1">
      <nc r="F635">
        <f>E635*1.03</f>
      </nc>
    </rcc>
    <rcc rId="0" sId="1">
      <nc r="F636">
        <f>E636*1.03</f>
      </nc>
    </rcc>
    <rcc rId="0" sId="1">
      <nc r="F673">
        <f>E673*1.03</f>
      </nc>
    </rcc>
    <rcc rId="0" sId="1">
      <nc r="F674">
        <f>E674*1.03</f>
      </nc>
    </rcc>
    <rcc rId="0" sId="1">
      <nc r="F675">
        <f>E675*1.03</f>
      </nc>
    </rcc>
    <rcc rId="0" sId="1">
      <nc r="F676">
        <f>E676*1.03</f>
      </nc>
    </rcc>
    <rcc rId="0" sId="1">
      <nc r="F677">
        <f>E677*1.03</f>
      </nc>
    </rcc>
    <rcc rId="0" sId="1">
      <nc r="F678">
        <f>E678*1.03</f>
      </nc>
    </rcc>
    <rcc rId="0" sId="1">
      <nc r="F2866">
        <f>E2866*1.03</f>
      </nc>
    </rcc>
    <rcc rId="0" sId="1">
      <nc r="F2867">
        <f>E2867*1.03</f>
      </nc>
    </rcc>
    <rcc rId="0" sId="1">
      <nc r="F2868">
        <f>E2868*1.03</f>
      </nc>
    </rcc>
    <rcc rId="0" sId="1">
      <nc r="F2869">
        <f>E2869*1.03</f>
      </nc>
    </rcc>
    <rcc rId="0" sId="1">
      <nc r="F2870">
        <f>E2870*1.03</f>
      </nc>
    </rcc>
    <rcc rId="0" sId="1">
      <nc r="F2871">
        <f>E2871*1.03</f>
      </nc>
    </rcc>
    <rcc rId="0" sId="1">
      <nc r="F2872">
        <f>E2872*1.03</f>
      </nc>
    </rcc>
    <rcc rId="0" sId="1">
      <nc r="F2873">
        <f>E2873*1.03</f>
      </nc>
    </rcc>
    <rcc rId="0" sId="1">
      <nc r="F2874">
        <f>E2874*1.03</f>
      </nc>
    </rcc>
    <rcc rId="0" sId="1">
      <nc r="F2875">
        <f>E2875*1.03</f>
      </nc>
    </rcc>
    <rcc rId="0" sId="1">
      <nc r="F2876">
        <f>E2876*1.03</f>
      </nc>
    </rcc>
    <rcc rId="0" sId="1">
      <nc r="F2877">
        <f>E2877*1.03</f>
      </nc>
    </rcc>
    <rcc rId="0" sId="1">
      <nc r="F2878">
        <f>E2878*1.03</f>
      </nc>
    </rcc>
    <rcc rId="0" sId="1">
      <nc r="F2879">
        <f>E2879*1.03</f>
      </nc>
    </rcc>
    <rcc rId="0" sId="1">
      <nc r="F2880">
        <f>E2880*1.03</f>
      </nc>
    </rcc>
    <rcc rId="0" sId="1">
      <nc r="F2881">
        <f>E2881*1.03</f>
      </nc>
    </rcc>
    <rcc rId="0" sId="1">
      <nc r="F2882">
        <f>E2882*1.03</f>
      </nc>
    </rcc>
    <rcc rId="0" sId="1">
      <nc r="F2883">
        <f>E2883*1.03</f>
      </nc>
    </rcc>
    <rcc rId="0" sId="1">
      <nc r="F2884">
        <f>E2884*1.03</f>
      </nc>
    </rcc>
    <rcc rId="0" sId="1">
      <nc r="F2885">
        <f>E2885*1.03</f>
      </nc>
    </rcc>
    <rcc rId="0" sId="1">
      <nc r="F2886">
        <f>E2886*1.03</f>
      </nc>
    </rcc>
    <rcc rId="0" sId="1">
      <nc r="F2887">
        <f>E2887*1.03</f>
      </nc>
    </rcc>
    <rcc rId="0" sId="1">
      <nc r="F2888">
        <f>E2888*1.03</f>
      </nc>
    </rcc>
    <rcc rId="0" sId="1">
      <nc r="F2889">
        <f>E2889*1.03</f>
      </nc>
    </rcc>
    <rcc rId="0" sId="1">
      <nc r="F2890">
        <f>E2890*1.03</f>
      </nc>
    </rcc>
    <rcc rId="0" sId="1">
      <nc r="F2891">
        <f>E2891*1.03</f>
      </nc>
    </rcc>
    <rcc rId="0" sId="1">
      <nc r="F2892">
        <f>E2892*1.03</f>
      </nc>
    </rcc>
    <rcc rId="0" sId="1">
      <nc r="F2893">
        <f>E2893*1.03</f>
      </nc>
    </rcc>
    <rcc rId="0" sId="1">
      <nc r="F2894">
        <f>E2894*1.03</f>
      </nc>
    </rcc>
    <rcc rId="0" sId="1">
      <nc r="F2895">
        <f>E2895*1.03</f>
      </nc>
    </rcc>
    <rcc rId="0" sId="1">
      <nc r="F2896">
        <f>E2896*1.03</f>
      </nc>
    </rcc>
    <rcc rId="0" sId="1">
      <nc r="F2897">
        <f>E2897*1.03</f>
      </nc>
    </rcc>
    <rcc rId="0" sId="1">
      <nc r="F2898">
        <f>E2898*1.03</f>
      </nc>
    </rcc>
    <rcc rId="0" sId="1">
      <nc r="F2899">
        <f>E2899*1.03</f>
      </nc>
    </rcc>
    <rcc rId="0" sId="1">
      <nc r="F2900">
        <f>E2900*1.03</f>
      </nc>
    </rcc>
    <rcc rId="0" sId="1">
      <nc r="F2901">
        <f>E2901*1.03</f>
      </nc>
    </rcc>
    <rcc rId="0" sId="1">
      <nc r="F2902">
        <f>E2902*1.03</f>
      </nc>
    </rcc>
    <rcc rId="0" sId="1">
      <nc r="F2903">
        <f>E2903*1.03</f>
      </nc>
    </rcc>
    <rcc rId="0" sId="1">
      <nc r="F2904">
        <f>E2904*1.03</f>
      </nc>
    </rcc>
    <rcc rId="0" sId="1">
      <nc r="F2905">
        <f>E2905*1.03</f>
      </nc>
    </rcc>
    <rcc rId="0" sId="1">
      <nc r="F2906">
        <f>E2906*1.03</f>
      </nc>
    </rcc>
    <rcc rId="0" sId="1">
      <nc r="F2907">
        <f>E2907*1.03</f>
      </nc>
    </rcc>
    <rcc rId="0" sId="1">
      <nc r="F2908">
        <f>E2908*1.03</f>
      </nc>
    </rcc>
    <rcc rId="0" sId="1">
      <nc r="F2909">
        <f>E2909*1.03</f>
      </nc>
    </rcc>
    <rcc rId="0" sId="1">
      <nc r="F2910">
        <f>E2910*1.03</f>
      </nc>
    </rcc>
    <rcc rId="0" sId="1">
      <nc r="F2911">
        <f>E2911*1.03</f>
      </nc>
    </rcc>
    <rcc rId="0" sId="1">
      <nc r="F2912">
        <f>E2912*1.03</f>
      </nc>
    </rcc>
    <rcc rId="0" sId="1">
      <nc r="F2913">
        <f>E2913*1.03</f>
      </nc>
    </rcc>
    <rcc rId="0" sId="1">
      <nc r="F2914">
        <f>E2914*1.03</f>
      </nc>
    </rcc>
    <rcc rId="0" sId="1">
      <nc r="F2915">
        <f>E2915*1.03</f>
      </nc>
    </rcc>
    <rcc rId="0" sId="1">
      <nc r="F2916">
        <f>E2916*1.03</f>
      </nc>
    </rcc>
    <rcc rId="0" sId="1">
      <nc r="F2917">
        <f>E2917*1.03</f>
      </nc>
    </rcc>
    <rcc rId="0" sId="1">
      <nc r="F2918">
        <f>E2918*1.03</f>
      </nc>
    </rcc>
    <rcc rId="0" sId="1">
      <nc r="F2919">
        <f>E2919*1.03</f>
      </nc>
    </rcc>
    <rcc rId="0" sId="1">
      <nc r="F2920">
        <f>E2920*1.03</f>
      </nc>
    </rcc>
    <rcc rId="0" sId="1">
      <nc r="F2921">
        <f>E2921*1.03</f>
      </nc>
    </rcc>
    <rcc rId="0" sId="1">
      <nc r="F2922">
        <f>E2922*1.03</f>
      </nc>
    </rcc>
    <rcc rId="0" sId="1">
      <nc r="F2923">
        <f>E2923*1.03</f>
      </nc>
    </rcc>
    <rcc rId="0" sId="1">
      <nc r="F2924">
        <f>E2924*1.03</f>
      </nc>
    </rcc>
    <rcc rId="0" sId="1">
      <nc r="F2925">
        <f>E2925*1.03</f>
      </nc>
    </rcc>
    <rcc rId="0" sId="1">
      <nc r="F2926">
        <f>E2926*1.03</f>
      </nc>
    </rcc>
    <rcc rId="0" sId="1">
      <nc r="F2927">
        <f>E2927*1.03</f>
      </nc>
    </rcc>
    <rcc rId="0" sId="1">
      <nc r="F2928">
        <f>E2928*1.03</f>
      </nc>
    </rcc>
    <rcc rId="0" sId="1">
      <nc r="F2929">
        <f>E2929*1.03</f>
      </nc>
    </rcc>
    <rcc rId="0" sId="1">
      <nc r="F2930">
        <f>E2930*1.03</f>
      </nc>
    </rcc>
    <rcc rId="0" sId="1">
      <nc r="F2931">
        <f>E2931*1.03</f>
      </nc>
    </rcc>
    <rcc rId="0" sId="1">
      <nc r="F2932">
        <f>E2932*1.03</f>
      </nc>
    </rcc>
    <rcc rId="0" sId="1">
      <nc r="F2933">
        <f>E2933*1.03</f>
      </nc>
    </rcc>
    <rcc rId="0" sId="1">
      <nc r="F2934">
        <f>E2934*1.03</f>
      </nc>
    </rcc>
    <rcc rId="0" sId="1">
      <nc r="F2935">
        <f>E2935*1.03</f>
      </nc>
    </rcc>
    <rcc rId="0" sId="1">
      <nc r="F2936">
        <f>E2936*1.03</f>
      </nc>
    </rcc>
    <rcc rId="0" sId="1">
      <nc r="F2937">
        <f>E2937*1.03</f>
      </nc>
    </rcc>
    <rcc rId="0" sId="1">
      <nc r="F2938">
        <f>E2938*1.03</f>
      </nc>
    </rcc>
    <rcc rId="0" sId="1">
      <nc r="F2939">
        <f>E2939*1.03</f>
      </nc>
    </rcc>
    <rcc rId="0" sId="1">
      <nc r="F2940">
        <f>E2940*1.03</f>
      </nc>
    </rcc>
    <rcc rId="0" sId="1">
      <nc r="F2941">
        <f>E2941*1.03</f>
      </nc>
    </rcc>
    <rcc rId="0" sId="1">
      <nc r="F2942">
        <f>E2942*1.03</f>
      </nc>
    </rcc>
    <rcc rId="0" sId="1">
      <nc r="F2943">
        <f>E2943*1.03</f>
      </nc>
    </rcc>
    <rcc rId="0" sId="1">
      <nc r="F2944">
        <f>E2944*1.03</f>
      </nc>
    </rcc>
    <rcc rId="0" sId="1">
      <nc r="F2945">
        <f>E2945*1.03</f>
      </nc>
    </rcc>
    <rcc rId="0" sId="1">
      <nc r="F2946">
        <f>E2946*1.03</f>
      </nc>
    </rcc>
    <rcc rId="0" sId="1">
      <nc r="F2947">
        <f>E2947*1.03</f>
      </nc>
    </rcc>
    <rcc rId="0" sId="1">
      <nc r="F2948">
        <f>E2948*1.03</f>
      </nc>
    </rcc>
    <rcc rId="0" sId="1">
      <nc r="F2949">
        <f>E2949*1.03</f>
      </nc>
    </rcc>
    <rcc rId="0" sId="1">
      <nc r="F2950">
        <f>E2950*1.03</f>
      </nc>
    </rcc>
    <rcc rId="0" sId="1">
      <nc r="F2951">
        <f>E2951*1.03</f>
      </nc>
    </rcc>
    <rcc rId="0" sId="1">
      <nc r="F2952">
        <f>E2952*1.03</f>
      </nc>
    </rcc>
    <rcc rId="0" sId="1">
      <nc r="F643">
        <f>E643*1.03</f>
      </nc>
    </rcc>
    <rcc rId="0" sId="1">
      <nc r="F644">
        <f>E644*1.03</f>
      </nc>
    </rcc>
    <rcc rId="0" sId="1">
      <nc r="F645">
        <f>E645*1.03</f>
      </nc>
    </rcc>
    <rcc rId="0" sId="1">
      <nc r="F646">
        <f>E646*1.03</f>
      </nc>
    </rcc>
    <rcc rId="0" sId="1">
      <nc r="F647">
        <f>E647*1.03</f>
      </nc>
    </rcc>
    <rcc rId="0" sId="1">
      <nc r="F648">
        <f>E648*1.03</f>
      </nc>
    </rcc>
    <rcc rId="0" sId="1">
      <nc r="F535">
        <f>E535*1.03</f>
      </nc>
    </rcc>
    <rcc rId="0" sId="1">
      <nc r="F536">
        <f>E536*1.03</f>
      </nc>
    </rcc>
    <rcc rId="0" sId="1">
      <nc r="F537">
        <f>E537*1.03</f>
      </nc>
    </rcc>
    <rcc rId="0" sId="1">
      <nc r="F538">
        <f>E538*1.03</f>
      </nc>
    </rcc>
    <rcc rId="0" sId="1">
      <nc r="F539">
        <f>E539*1.03</f>
      </nc>
    </rcc>
    <rcc rId="0" sId="1">
      <nc r="F540">
        <f>E540*1.03</f>
      </nc>
    </rcc>
    <rcc rId="0" sId="1">
      <nc r="F565">
        <f>E565*1.03</f>
      </nc>
    </rcc>
    <rcc rId="0" sId="1">
      <nc r="F566">
        <f>E566*1.03</f>
      </nc>
    </rcc>
    <rcc rId="0" sId="1">
      <nc r="F567">
        <f>E567*1.03</f>
      </nc>
    </rcc>
    <rcc rId="0" sId="1">
      <nc r="F568">
        <f>E568*1.03</f>
      </nc>
    </rcc>
    <rcc rId="0" sId="1">
      <nc r="F569">
        <f>E569*1.03</f>
      </nc>
    </rcc>
    <rcc rId="0" sId="1">
      <nc r="F570">
        <f>E570*1.03</f>
      </nc>
    </rcc>
    <rcc rId="0" sId="1">
      <nc r="F2953">
        <f>E2953*1.03</f>
      </nc>
    </rcc>
    <rcc rId="0" sId="1">
      <nc r="F2954">
        <f>E2954*1.03</f>
      </nc>
    </rcc>
    <rcc rId="0" sId="1">
      <nc r="F2955">
        <f>E2955*1.03</f>
      </nc>
    </rcc>
    <rcc rId="0" sId="1">
      <nc r="F2956">
        <f>E2956*1.03</f>
      </nc>
    </rcc>
    <rcc rId="0" sId="1">
      <nc r="F2957">
        <f>E2957*1.03</f>
      </nc>
    </rcc>
    <rcc rId="0" sId="1">
      <nc r="F2958">
        <f>E2958*1.03</f>
      </nc>
    </rcc>
    <rcc rId="0" sId="1">
      <nc r="F2959">
        <f>E2959*1.03</f>
      </nc>
    </rcc>
    <rcc rId="0" sId="1">
      <nc r="F2960">
        <f>E2960*1.03</f>
      </nc>
    </rcc>
    <rcc rId="0" sId="1">
      <nc r="F2961">
        <f>E2961*1.03</f>
      </nc>
    </rcc>
    <rcc rId="0" sId="1">
      <nc r="F2962">
        <f>E2962*1.03</f>
      </nc>
    </rcc>
    <rcc rId="0" sId="1">
      <nc r="F2963">
        <f>E2963*1.03</f>
      </nc>
    </rcc>
    <rcc rId="0" sId="1">
      <nc r="F2964">
        <f>E2964*1.03</f>
      </nc>
    </rcc>
    <rcc rId="0" sId="1">
      <nc r="F2965">
        <f>E2965*1.03</f>
      </nc>
    </rcc>
    <rcc rId="0" sId="1">
      <nc r="F2966">
        <f>E2966*1.03</f>
      </nc>
    </rcc>
    <rcc rId="0" sId="1">
      <nc r="F2967">
        <f>E2967*1.03</f>
      </nc>
    </rcc>
    <rcc rId="0" sId="1">
      <nc r="F2968">
        <f>E2968*1.03</f>
      </nc>
    </rcc>
    <rcc rId="0" sId="1">
      <nc r="F2969">
        <f>E2969*1.03</f>
      </nc>
    </rcc>
    <rcc rId="0" sId="1">
      <nc r="F2970">
        <f>E2970*1.03</f>
      </nc>
    </rcc>
    <rcc rId="0" sId="1">
      <nc r="F2971">
        <f>E2971*1.03</f>
      </nc>
    </rcc>
    <rcc rId="0" sId="1">
      <nc r="F2972">
        <f>E2972*1.03</f>
      </nc>
    </rcc>
    <rcc rId="0" sId="1">
      <nc r="F2973">
        <f>E2973*1.03</f>
      </nc>
    </rcc>
    <rcc rId="0" sId="1">
      <nc r="F2974">
        <f>E2974*1.03</f>
      </nc>
    </rcc>
    <rcc rId="0" sId="1">
      <nc r="F2975">
        <f>E2975*1.03</f>
      </nc>
    </rcc>
    <rcc rId="0" sId="1">
      <nc r="F2976">
        <f>E2976*1.03</f>
      </nc>
    </rcc>
    <rcc rId="0" sId="1">
      <nc r="F2977">
        <f>E2977*1.03</f>
      </nc>
    </rcc>
    <rcc rId="0" sId="1">
      <nc r="F2978">
        <f>E2978*1.03</f>
      </nc>
    </rcc>
    <rcc rId="0" sId="1">
      <nc r="F2979">
        <f>E2979*1.03</f>
      </nc>
    </rcc>
    <rcc rId="0" sId="1">
      <nc r="F2980">
        <f>E2980*1.03</f>
      </nc>
    </rcc>
    <rcc rId="0" sId="1">
      <nc r="F2981">
        <f>E2981*1.03</f>
      </nc>
    </rcc>
    <rcc rId="0" sId="1">
      <nc r="F2982">
        <f>E2982*1.03</f>
      </nc>
    </rcc>
    <rcc rId="0" sId="1">
      <nc r="F2983">
        <f>E2983*1.03</f>
      </nc>
    </rcc>
    <rcc rId="0" sId="1">
      <nc r="F2984">
        <f>E2984*1.03</f>
      </nc>
    </rcc>
    <rcc rId="0" sId="1">
      <nc r="F2985">
        <f>E2985*1.03</f>
      </nc>
    </rcc>
    <rcc rId="0" sId="1">
      <nc r="F2986">
        <f>E2986*1.03</f>
      </nc>
    </rcc>
    <rcc rId="0" sId="1">
      <nc r="F2987">
        <f>E2987*1.03</f>
      </nc>
    </rcc>
    <rcc rId="0" sId="1">
      <nc r="F2988">
        <f>E2988*1.03</f>
      </nc>
    </rcc>
    <rcc rId="0" sId="1">
      <nc r="F2989">
        <f>E2989*1.03</f>
      </nc>
    </rcc>
    <rcc rId="0" sId="1">
      <nc r="F2990">
        <f>E2990*1.03</f>
      </nc>
    </rcc>
    <rcc rId="0" sId="1">
      <nc r="F2991">
        <f>E2991*1.03</f>
      </nc>
    </rcc>
    <rcc rId="0" sId="1">
      <nc r="F2992">
        <f>E2992*1.03</f>
      </nc>
    </rcc>
    <rcc rId="0" sId="1">
      <nc r="F2993">
        <f>E2993*1.03</f>
      </nc>
    </rcc>
    <rcc rId="0" sId="1">
      <nc r="F2994">
        <f>E2994*1.03</f>
      </nc>
    </rcc>
    <rcc rId="0" sId="1">
      <nc r="F2995">
        <f>E2995*1.03</f>
      </nc>
    </rcc>
    <rcc rId="0" sId="1">
      <nc r="F2996">
        <f>E2996*1.03</f>
      </nc>
    </rcc>
    <rcc rId="0" sId="1">
      <nc r="F2997">
        <f>E2997*1.03</f>
      </nc>
    </rcc>
    <rcc rId="0" sId="1">
      <nc r="F2998">
        <f>E2998*1.03</f>
      </nc>
    </rcc>
    <rcc rId="0" sId="1">
      <nc r="F2999">
        <f>E2999*1.03</f>
      </nc>
    </rcc>
    <rcc rId="0" sId="1">
      <nc r="F3000">
        <f>E3000*1.03</f>
      </nc>
    </rcc>
    <rcc rId="0" sId="1">
      <nc r="F3001">
        <f>E3001*1.03</f>
      </nc>
    </rcc>
    <rcc rId="0" sId="1">
      <nc r="F3002">
        <f>E3002*1.03</f>
      </nc>
    </rcc>
    <rcc rId="0" sId="1">
      <nc r="F3003">
        <f>E3003*1.03</f>
      </nc>
    </rcc>
    <rcc rId="0" sId="1">
      <nc r="F3004">
        <f>E3004*1.03</f>
      </nc>
    </rcc>
    <rcc rId="0" sId="1">
      <nc r="F3005">
        <f>E3005*1.03</f>
      </nc>
    </rcc>
    <rcc rId="0" sId="1">
      <nc r="F3006">
        <f>E3006*1.03</f>
      </nc>
    </rcc>
    <rcc rId="0" sId="1">
      <nc r="F3007">
        <f>E3007*1.03</f>
      </nc>
    </rcc>
    <rcc rId="0" sId="1">
      <nc r="F3008">
        <f>E3008*1.03</f>
      </nc>
    </rcc>
    <rcc rId="0" sId="1">
      <nc r="F3009">
        <f>E3009*1.03</f>
      </nc>
    </rcc>
    <rcc rId="0" sId="1">
      <nc r="F3010">
        <f>E3010*1.03</f>
      </nc>
    </rcc>
    <rcc rId="0" sId="1">
      <nc r="F3011">
        <f>E3011*1.03</f>
      </nc>
    </rcc>
    <rcc rId="0" sId="1">
      <nc r="F3012">
        <f>E3012*1.03</f>
      </nc>
    </rcc>
    <rcc rId="0" sId="1">
      <nc r="F3013">
        <f>E3013*1.03</f>
      </nc>
    </rcc>
    <rcc rId="0" sId="1">
      <nc r="F3014">
        <f>E3014*1.03</f>
      </nc>
    </rcc>
    <rcc rId="0" sId="1">
      <nc r="F3015">
        <f>E3015*1.03</f>
      </nc>
    </rcc>
    <rcc rId="0" sId="1">
      <nc r="F3016">
        <f>E3016*1.03</f>
      </nc>
    </rcc>
    <rcc rId="0" sId="1">
      <nc r="F3017">
        <f>E3017*1.03</f>
      </nc>
    </rcc>
    <rcc rId="0" sId="1">
      <nc r="F3018">
        <f>E3018*1.03</f>
      </nc>
    </rcc>
    <rcc rId="0" sId="1">
      <nc r="F3019">
        <f>E3019*1.03</f>
      </nc>
    </rcc>
    <rcc rId="0" sId="1">
      <nc r="F3020">
        <f>E3020*1.03</f>
      </nc>
    </rcc>
    <rcc rId="0" sId="1">
      <nc r="F3021">
        <f>E3021*1.03</f>
      </nc>
    </rcc>
    <rcc rId="0" sId="1">
      <nc r="F3022">
        <f>E3022*1.03</f>
      </nc>
    </rcc>
    <rcc rId="0" sId="1">
      <nc r="F3023">
        <f>E3023*1.03</f>
      </nc>
    </rcc>
    <rcc rId="0" sId="1">
      <nc r="F3024">
        <f>E3024*1.03</f>
      </nc>
    </rcc>
    <rcc rId="0" sId="1">
      <nc r="F3025">
        <f>E3025*1.03</f>
      </nc>
    </rcc>
    <rcc rId="0" sId="1">
      <nc r="F3026">
        <f>E3026*1.03</f>
      </nc>
    </rcc>
    <rcc rId="0" sId="1">
      <nc r="F3027">
        <f>E3027*1.03</f>
      </nc>
    </rcc>
    <rcc rId="0" sId="1">
      <nc r="F3028">
        <f>E3028*1.03</f>
      </nc>
    </rcc>
    <rcc rId="0" sId="1">
      <nc r="F3029">
        <f>E3029*1.03</f>
      </nc>
    </rcc>
    <rcc rId="0" sId="1">
      <nc r="F3030">
        <f>E3030*1.03</f>
      </nc>
    </rcc>
    <rcc rId="0" sId="1">
      <nc r="F3031">
        <f>E3031*1.03</f>
      </nc>
    </rcc>
    <rcc rId="0" sId="1">
      <nc r="F3032">
        <f>E3032*1.03</f>
      </nc>
    </rcc>
    <rcc rId="0" sId="1">
      <nc r="F3033">
        <f>E3033*1.03</f>
      </nc>
    </rcc>
    <rcc rId="0" sId="1">
      <nc r="F3034">
        <f>E3034*1.03</f>
      </nc>
    </rcc>
    <rcc rId="0" sId="1">
      <nc r="F3035">
        <f>E3035*1.03</f>
      </nc>
    </rcc>
    <rcc rId="0" sId="1">
      <nc r="F3036">
        <f>E3036*1.03</f>
      </nc>
    </rcc>
    <rcc rId="0" sId="1">
      <nc r="F3037">
        <f>E3037*1.03</f>
      </nc>
    </rcc>
    <rcc rId="0" sId="1">
      <nc r="F3038">
        <f>E3038*1.03</f>
      </nc>
    </rcc>
    <rcc rId="0" sId="1">
      <nc r="F3039">
        <f>E3039*1.03</f>
      </nc>
    </rcc>
    <rcc rId="0" sId="1">
      <nc r="F3040">
        <f>E3040*1.03</f>
      </nc>
    </rcc>
    <rcc rId="0" sId="1">
      <nc r="F3041">
        <f>E3041*1.03</f>
      </nc>
    </rcc>
    <rcc rId="0" sId="1">
      <nc r="F3042">
        <f>E3042*1.03</f>
      </nc>
    </rcc>
    <rcc rId="0" sId="1">
      <nc r="F3043">
        <f>E3043*1.03</f>
      </nc>
    </rcc>
    <rcc rId="0" sId="1">
      <nc r="F3044">
        <f>E3044*1.03</f>
      </nc>
    </rcc>
    <rcc rId="0" sId="1">
      <nc r="F3045">
        <f>E3045*1.03</f>
      </nc>
    </rcc>
    <rcc rId="0" sId="1">
      <nc r="F3046">
        <f>E3046*1.03</f>
      </nc>
    </rcc>
    <rcc rId="0" sId="1">
      <nc r="F3047">
        <f>E3047*1.03</f>
      </nc>
    </rcc>
    <rcc rId="0" sId="1">
      <nc r="F3048">
        <f>E3048*1.03</f>
      </nc>
    </rcc>
    <rcc rId="0" sId="1">
      <nc r="F3049">
        <f>E3049*1.03</f>
      </nc>
    </rcc>
    <rcc rId="0" sId="1">
      <nc r="F3050">
        <f>E3050*1.03</f>
      </nc>
    </rcc>
    <rcc rId="0" sId="1">
      <nc r="F3051">
        <f>E3051*1.03</f>
      </nc>
    </rcc>
    <rcc rId="0" sId="1">
      <nc r="F3052">
        <f>E3052*1.03</f>
      </nc>
    </rcc>
    <rcc rId="0" sId="1">
      <nc r="F3053">
        <f>E3053*1.03</f>
      </nc>
    </rcc>
    <rcc rId="0" sId="1">
      <nc r="F3054">
        <f>E3054*1.03</f>
      </nc>
    </rcc>
    <rcc rId="0" sId="1">
      <nc r="F3055">
        <f>E3055*1.03</f>
      </nc>
    </rcc>
    <rcc rId="0" sId="1">
      <nc r="F3056">
        <f>E3056*1.03</f>
      </nc>
    </rcc>
    <rcc rId="0" sId="1">
      <nc r="F3057">
        <f>E3057*1.03</f>
      </nc>
    </rcc>
    <rcc rId="0" sId="1">
      <nc r="F3058">
        <f>E3058*1.03</f>
      </nc>
    </rcc>
    <rcc rId="0" sId="1">
      <nc r="F3059">
        <f>E3059*1.03</f>
      </nc>
    </rcc>
    <rcc rId="0" sId="1">
      <nc r="F3060">
        <f>E3060*1.03</f>
      </nc>
    </rcc>
    <rcc rId="0" sId="1">
      <nc r="F3061">
        <f>E3061*1.03</f>
      </nc>
    </rcc>
    <rcc rId="0" sId="1">
      <nc r="F3062">
        <f>E3062*1.03</f>
      </nc>
    </rcc>
    <rcc rId="0" sId="1">
      <nc r="F3063">
        <f>E3063*1.03</f>
      </nc>
    </rcc>
    <rcc rId="0" sId="1">
      <nc r="F3064">
        <f>E3064*1.03</f>
      </nc>
    </rcc>
    <rcc rId="0" sId="1">
      <nc r="F3065">
        <f>E3065*1.03</f>
      </nc>
    </rcc>
    <rcc rId="0" sId="1">
      <nc r="F3066">
        <f>E3066*1.03</f>
      </nc>
    </rcc>
    <rcc rId="0" sId="1">
      <nc r="F3067">
        <f>E3067*1.03</f>
      </nc>
    </rcc>
    <rcc rId="0" sId="1">
      <nc r="F3068">
        <f>E3068*1.03</f>
      </nc>
    </rcc>
    <rcc rId="0" sId="1">
      <nc r="F3069">
        <f>E3069*1.03</f>
      </nc>
    </rcc>
    <rcc rId="0" sId="1">
      <nc r="F3070">
        <f>E3070*1.03</f>
      </nc>
    </rcc>
    <rcc rId="0" sId="1">
      <nc r="F3071">
        <f>E3071*1.03</f>
      </nc>
    </rcc>
    <rcc rId="0" sId="1">
      <nc r="F3072">
        <f>E3072*1.03</f>
      </nc>
    </rcc>
    <rcc rId="0" sId="1">
      <nc r="F3073">
        <f>E3073*1.03</f>
      </nc>
    </rcc>
    <rcc rId="0" sId="1">
      <nc r="F3074">
        <f>E3074*1.03</f>
      </nc>
    </rcc>
    <rcc rId="0" sId="1">
      <nc r="F3075">
        <f>E3075*1.03</f>
      </nc>
    </rcc>
    <rcc rId="0" sId="1">
      <nc r="F3076">
        <f>E3076*1.03</f>
      </nc>
    </rcc>
    <rcc rId="0" sId="1">
      <nc r="F3077">
        <f>E3077*1.03</f>
      </nc>
    </rcc>
    <rcc rId="0" sId="1">
      <nc r="F3078">
        <f>E3078*1.03</f>
      </nc>
    </rcc>
    <rcc rId="0" sId="1">
      <nc r="F3079">
        <f>E3079*1.03</f>
      </nc>
    </rcc>
    <rcc rId="0" sId="1">
      <nc r="F3080">
        <f>E3080*1.03</f>
      </nc>
    </rcc>
    <rcc rId="0" sId="1">
      <nc r="F3081">
        <f>E3081*1.03</f>
      </nc>
    </rcc>
    <rcc rId="0" sId="1">
      <nc r="F3082">
        <f>E3082*1.03</f>
      </nc>
    </rcc>
    <rcc rId="0" sId="1">
      <nc r="F3083">
        <f>E3083*1.03</f>
      </nc>
    </rcc>
    <rcc rId="0" sId="1">
      <nc r="F3084">
        <f>E3084*1.03</f>
      </nc>
    </rcc>
    <rcc rId="0" sId="1">
      <nc r="F3085">
        <f>E3085*1.03</f>
      </nc>
    </rcc>
    <rcc rId="0" sId="1">
      <nc r="F3086">
        <f>E3086*1.03</f>
      </nc>
    </rcc>
    <rcc rId="0" sId="1">
      <nc r="F3087">
        <f>E3087*1.03</f>
      </nc>
    </rcc>
    <rcc rId="0" sId="1">
      <nc r="F3088">
        <f>E3088*1.03</f>
      </nc>
    </rcc>
    <rcc rId="0" sId="1">
      <nc r="F3089">
        <f>E3089*1.03</f>
      </nc>
    </rcc>
    <rcc rId="0" sId="1">
      <nc r="F3090">
        <f>E3090*1.03</f>
      </nc>
    </rcc>
    <rcc rId="0" sId="1">
      <nc r="F3091">
        <f>E3091*1.03</f>
      </nc>
    </rcc>
    <rcc rId="0" sId="1">
      <nc r="F3092">
        <f>E3092*1.03</f>
      </nc>
    </rcc>
    <rcc rId="0" sId="1">
      <nc r="F3093">
        <f>E3093*1.03</f>
      </nc>
    </rcc>
    <rcc rId="0" sId="1">
      <nc r="F3094">
        <f>E3094*1.03</f>
      </nc>
    </rcc>
    <rcc rId="0" sId="1">
      <nc r="F3095">
        <f>E3095*1.03</f>
      </nc>
    </rcc>
    <rcc rId="0" sId="1">
      <nc r="F3096">
        <f>E3096*1.03</f>
      </nc>
    </rcc>
    <rcc rId="0" sId="1">
      <nc r="F3097">
        <f>E3097*1.03</f>
      </nc>
    </rcc>
    <rcc rId="0" sId="1">
      <nc r="F3098">
        <f>E3098*1.03</f>
      </nc>
    </rcc>
    <rcc rId="0" sId="1">
      <nc r="F3099">
        <f>E3099*1.03</f>
      </nc>
    </rcc>
    <rcc rId="0" sId="1">
      <nc r="F3100">
        <f>E3100*1.03</f>
      </nc>
    </rcc>
    <rcc rId="0" sId="1">
      <nc r="F3101">
        <f>E3101*1.03</f>
      </nc>
    </rcc>
    <rcc rId="0" sId="1">
      <nc r="F3102">
        <f>E3102*1.03</f>
      </nc>
    </rcc>
    <rcc rId="0" sId="1">
      <nc r="F3103">
        <f>E3103*1.03</f>
      </nc>
    </rcc>
    <rcc rId="0" sId="1">
      <nc r="F3104">
        <f>E3104*1.03</f>
      </nc>
    </rcc>
    <rcc rId="0" sId="1">
      <nc r="F3105">
        <f>E3105*1.03</f>
      </nc>
    </rcc>
    <rcc rId="0" sId="1">
      <nc r="F3106">
        <f>E3106*1.03</f>
      </nc>
    </rcc>
    <rcc rId="0" sId="1">
      <nc r="F3107">
        <f>E3107*1.03</f>
      </nc>
    </rcc>
    <rcc rId="0" sId="1">
      <nc r="F3108">
        <f>E3108*1.03</f>
      </nc>
    </rcc>
    <rcc rId="0" sId="1">
      <nc r="F3109">
        <f>E3109*1.03</f>
      </nc>
    </rcc>
    <rcc rId="0" sId="1">
      <nc r="F3110">
        <f>E3110*1.03</f>
      </nc>
    </rcc>
    <rcc rId="0" sId="1">
      <nc r="F3111">
        <f>E3111*1.03</f>
      </nc>
    </rcc>
    <rcc rId="0" sId="1">
      <nc r="F3112">
        <f>E3112*1.03</f>
      </nc>
    </rcc>
    <rcc rId="0" sId="1">
      <nc r="F3113">
        <f>E3113*1.03</f>
      </nc>
    </rcc>
    <rcc rId="0" sId="1">
      <nc r="F3114">
        <f>E3114*1.03</f>
      </nc>
    </rcc>
    <rcc rId="0" sId="1">
      <nc r="F3115">
        <f>E3115*1.03</f>
      </nc>
    </rcc>
    <rcc rId="0" sId="1">
      <nc r="F3116">
        <f>E3116*1.03</f>
      </nc>
    </rcc>
    <rcc rId="0" sId="1">
      <nc r="F3117">
        <f>E3117*1.03</f>
      </nc>
    </rcc>
    <rcc rId="0" sId="1">
      <nc r="F3118">
        <f>E3118*1.03</f>
      </nc>
    </rcc>
    <rcc rId="0" sId="1">
      <nc r="F3119">
        <f>E3119*1.03</f>
      </nc>
    </rcc>
    <rcc rId="0" sId="1">
      <nc r="F3120">
        <f>E3120*1.03</f>
      </nc>
    </rcc>
    <rcc rId="0" sId="1">
      <nc r="F3121">
        <f>E3121*1.03</f>
      </nc>
    </rcc>
    <rcc rId="0" sId="1">
      <nc r="F3122">
        <f>E3122*1.03</f>
      </nc>
    </rcc>
    <rcc rId="0" sId="1">
      <nc r="F3123">
        <f>E3123*1.03</f>
      </nc>
    </rcc>
    <rcc rId="0" sId="1">
      <nc r="F3124">
        <f>E3124*1.03</f>
      </nc>
    </rcc>
    <rcc rId="0" sId="1">
      <nc r="F3125">
        <f>E3125*1.03</f>
      </nc>
    </rcc>
    <rcc rId="0" sId="1">
      <nc r="F3126">
        <f>E3126*1.03</f>
      </nc>
    </rcc>
    <rcc rId="0" sId="1">
      <nc r="F3127">
        <f>E3127*1.03</f>
      </nc>
    </rcc>
    <rcc rId="0" sId="1">
      <nc r="F3128">
        <f>E3128*1.03</f>
      </nc>
    </rcc>
    <rcc rId="0" sId="1">
      <nc r="F3129">
        <f>E3129*1.03</f>
      </nc>
    </rcc>
    <rcc rId="0" sId="1">
      <nc r="F3130">
        <f>E3130*1.03</f>
      </nc>
    </rcc>
    <rcc rId="0" sId="1">
      <nc r="F3131">
        <f>E3131*1.03</f>
      </nc>
    </rcc>
    <rcc rId="0" sId="1">
      <nc r="F3132">
        <f>E3132*1.03</f>
      </nc>
    </rcc>
    <rcc rId="0" sId="1">
      <nc r="F3133">
        <f>E3133*1.03</f>
      </nc>
    </rcc>
    <rcc rId="0" sId="1">
      <nc r="F3134">
        <f>E3134*1.03</f>
      </nc>
    </rcc>
    <rcc rId="0" sId="1">
      <nc r="F3135">
        <f>E3135*1.03</f>
      </nc>
    </rcc>
    <rcc rId="0" sId="1">
      <nc r="F3136">
        <f>E3136*1.03</f>
      </nc>
    </rcc>
    <rcc rId="0" sId="1">
      <nc r="F3137">
        <f>E3137*1.03</f>
      </nc>
    </rcc>
    <rcc rId="0" sId="1">
      <nc r="F3138">
        <f>E3138*1.03</f>
      </nc>
    </rcc>
    <rcc rId="0" sId="1">
      <nc r="F3139">
        <f>E3139*1.03</f>
      </nc>
    </rcc>
    <rcc rId="0" sId="1">
      <nc r="F3140">
        <f>E3140*1.03</f>
      </nc>
    </rcc>
    <rcc rId="0" sId="1">
      <nc r="F3141">
        <f>E3141*1.03</f>
      </nc>
    </rcc>
    <rcc rId="0" sId="1">
      <nc r="F3142">
        <f>E3142*1.03</f>
      </nc>
    </rcc>
    <rcc rId="0" sId="1">
      <nc r="F3143">
        <f>E3143*1.03</f>
      </nc>
    </rcc>
    <rcc rId="0" sId="1">
      <nc r="F3144">
        <f>E3144*1.03</f>
      </nc>
    </rcc>
    <rcc rId="0" sId="1">
      <nc r="F3145">
        <f>E3145*1.03</f>
      </nc>
    </rcc>
    <rcc rId="0" sId="1">
      <nc r="F3146">
        <f>E3146*1.03</f>
      </nc>
    </rcc>
    <rcc rId="0" sId="1">
      <nc r="F3147">
        <f>E3147*1.03</f>
      </nc>
    </rcc>
    <rcc rId="0" sId="1">
      <nc r="F3148">
        <f>E3148*1.03</f>
      </nc>
    </rcc>
    <rcc rId="0" sId="1">
      <nc r="F3149">
        <f>E3149*1.03</f>
      </nc>
    </rcc>
    <rcc rId="0" sId="1">
      <nc r="F3150">
        <f>E3150*1.03</f>
      </nc>
    </rcc>
    <rcc rId="0" sId="1">
      <nc r="F3151">
        <f>E3151*1.03</f>
      </nc>
    </rcc>
    <rcc rId="0" sId="1">
      <nc r="F3152">
        <f>E3152*1.03</f>
      </nc>
    </rcc>
    <rcc rId="0" sId="1">
      <nc r="F3153">
        <f>E3153*1.03</f>
      </nc>
    </rcc>
    <rcc rId="0" sId="1">
      <nc r="F3154">
        <f>E3154*1.03</f>
      </nc>
    </rcc>
    <rcc rId="0" sId="1">
      <nc r="F3155">
        <f>E3155*1.03</f>
      </nc>
    </rcc>
    <rcc rId="0" sId="1">
      <nc r="F3156">
        <f>E3156*1.03</f>
      </nc>
    </rcc>
    <rcc rId="0" sId="1">
      <nc r="F3157">
        <f>E3157*1.03</f>
      </nc>
    </rcc>
    <rcc rId="0" sId="1">
      <nc r="F3158">
        <f>E3158*1.03</f>
      </nc>
    </rcc>
    <rcc rId="0" sId="1">
      <nc r="F3159">
        <f>E3159*1.03</f>
      </nc>
    </rcc>
    <rcc rId="0" sId="1">
      <nc r="F3160">
        <f>E3160*1.03</f>
      </nc>
    </rcc>
    <rcc rId="0" sId="1">
      <nc r="F3161">
        <f>E3161*1.03</f>
      </nc>
    </rcc>
    <rcc rId="0" sId="1">
      <nc r="F3162">
        <f>E3162*1.03</f>
      </nc>
    </rcc>
    <rcc rId="0" sId="1">
      <nc r="F3163">
        <f>E3163*1.03</f>
      </nc>
    </rcc>
    <rcc rId="0" sId="1">
      <nc r="F3164">
        <f>E3164*1.03</f>
      </nc>
    </rcc>
    <rcc rId="0" sId="1">
      <nc r="F3165">
        <f>E3165*1.03</f>
      </nc>
    </rcc>
    <rcc rId="0" sId="1">
      <nc r="F3166">
        <f>E3166*1.03</f>
      </nc>
    </rcc>
    <rcc rId="0" sId="1">
      <nc r="F3167">
        <f>E3167*1.03</f>
      </nc>
    </rcc>
    <rcc rId="0" sId="1">
      <nc r="F3168">
        <f>E3168*1.03</f>
      </nc>
    </rcc>
    <rcc rId="0" sId="1">
      <nc r="F3169">
        <f>E3169*1.03</f>
      </nc>
    </rcc>
    <rcc rId="0" sId="1">
      <nc r="F3170">
        <f>E3170*1.03</f>
      </nc>
    </rcc>
    <rcc rId="0" sId="1">
      <nc r="F3171">
        <f>E3171*1.03</f>
      </nc>
    </rcc>
    <rcc rId="0" sId="1">
      <nc r="F3172">
        <f>E3172*1.03</f>
      </nc>
    </rcc>
    <rcc rId="0" sId="1">
      <nc r="F3173">
        <f>E3173*1.03</f>
      </nc>
    </rcc>
    <rcc rId="0" sId="1">
      <nc r="F3174">
        <f>E3174*1.03</f>
      </nc>
    </rcc>
    <rcc rId="0" sId="1">
      <nc r="F3175">
        <f>E3175*1.03</f>
      </nc>
    </rcc>
    <rcc rId="0" sId="1">
      <nc r="F3176">
        <f>E3176*1.03</f>
      </nc>
    </rcc>
    <rcc rId="0" sId="1">
      <nc r="F3177">
        <f>E3177*1.03</f>
      </nc>
    </rcc>
    <rcc rId="0" sId="1">
      <nc r="F3178">
        <f>E3178*1.03</f>
      </nc>
    </rcc>
    <rcc rId="0" sId="1">
      <nc r="F3179">
        <f>E3179*1.03</f>
      </nc>
    </rcc>
    <rcc rId="0" sId="1">
      <nc r="F3180">
        <f>E3180*1.03</f>
      </nc>
    </rcc>
    <rcc rId="0" sId="1">
      <nc r="F3181">
        <f>E3181*1.03</f>
      </nc>
    </rcc>
    <rcc rId="0" sId="1">
      <nc r="F3182">
        <f>E3182*1.03</f>
      </nc>
    </rcc>
    <rcc rId="0" sId="1">
      <nc r="F3183">
        <f>E3183*1.03</f>
      </nc>
    </rcc>
    <rcc rId="0" sId="1">
      <nc r="F3184">
        <f>E3184*1.03</f>
      </nc>
    </rcc>
    <rcc rId="0" sId="1">
      <nc r="F3185">
        <f>E3185*1.03</f>
      </nc>
    </rcc>
    <rcc rId="0" sId="1">
      <nc r="F3186">
        <f>E3186*1.03</f>
      </nc>
    </rcc>
    <rcc rId="0" sId="1">
      <nc r="F3187">
        <f>E3187*1.03</f>
      </nc>
    </rcc>
    <rcc rId="0" sId="1">
      <nc r="F3188">
        <f>E3188*1.03</f>
      </nc>
    </rcc>
    <rcc rId="0" sId="1">
      <nc r="F3189">
        <f>E3189*1.03</f>
      </nc>
    </rcc>
    <rcc rId="0" sId="1">
      <nc r="F3190">
        <f>E3190*1.03</f>
      </nc>
    </rcc>
    <rcc rId="0" sId="1">
      <nc r="F3191">
        <f>E3191*1.03</f>
      </nc>
    </rcc>
    <rcc rId="0" sId="1">
      <nc r="F3192">
        <f>E3192*1.03</f>
      </nc>
    </rcc>
    <rcc rId="0" sId="1">
      <nc r="F3193">
        <f>E3193*1.03</f>
      </nc>
    </rcc>
    <rcc rId="0" sId="1">
      <nc r="F3194">
        <f>E3194*1.03</f>
      </nc>
    </rcc>
    <rcc rId="0" sId="1">
      <nc r="F3195">
        <f>E3195*1.03</f>
      </nc>
    </rcc>
    <rcc rId="0" sId="1">
      <nc r="F3196">
        <f>E3196*1.03</f>
      </nc>
    </rcc>
    <rcc rId="0" sId="1">
      <nc r="F3197">
        <f>E3197*1.03</f>
      </nc>
    </rcc>
    <rcc rId="0" sId="1">
      <nc r="F3198">
        <f>E3198*1.03</f>
      </nc>
    </rcc>
    <rcc rId="0" sId="1">
      <nc r="F3199">
        <f>E3199*1.03</f>
      </nc>
    </rcc>
    <rcc rId="0" sId="1">
      <nc r="F3200">
        <f>E3200*1.03</f>
      </nc>
    </rcc>
    <rcc rId="0" sId="1">
      <nc r="F3201">
        <f>E3201*1.03</f>
      </nc>
    </rcc>
    <rcc rId="0" sId="1">
      <nc r="F3202">
        <f>E3202*1.03</f>
      </nc>
    </rcc>
    <rcc rId="0" sId="1">
      <nc r="F3203">
        <f>E3203*1.03</f>
      </nc>
    </rcc>
    <rcc rId="0" sId="1">
      <nc r="F3204">
        <f>E3204*1.03</f>
      </nc>
    </rcc>
    <rcc rId="0" sId="1">
      <nc r="F3205">
        <f>E3205*1.03</f>
      </nc>
    </rcc>
    <rcc rId="0" sId="1">
      <nc r="F3206">
        <f>E3206*1.03</f>
      </nc>
    </rcc>
    <rcc rId="0" sId="1">
      <nc r="F3207">
        <f>E3207*1.03</f>
      </nc>
    </rcc>
    <rcc rId="0" sId="1">
      <nc r="F3208">
        <f>E3208*1.03</f>
      </nc>
    </rcc>
    <rcc rId="0" sId="1">
      <nc r="F3209">
        <f>E3209*1.03</f>
      </nc>
    </rcc>
    <rcc rId="0" sId="1">
      <nc r="F3210">
        <f>E3210*1.03</f>
      </nc>
    </rcc>
    <rcc rId="0" sId="1">
      <nc r="F3211">
        <f>E3211*1.03</f>
      </nc>
    </rcc>
    <rcc rId="0" sId="1">
      <nc r="F3212">
        <f>E3212*1.03</f>
      </nc>
    </rcc>
    <rcc rId="0" sId="1">
      <nc r="F3213">
        <f>E3213*1.03</f>
      </nc>
    </rcc>
    <rcc rId="0" sId="1">
      <nc r="F3214">
        <f>E3214*1.03</f>
      </nc>
    </rcc>
    <rcc rId="0" sId="1">
      <nc r="F3215">
        <f>E3215*1.03</f>
      </nc>
    </rcc>
    <rcc rId="0" sId="1">
      <nc r="F3216">
        <f>E3216*1.03</f>
      </nc>
    </rcc>
    <rcc rId="0" sId="1">
      <nc r="F3217">
        <f>E3217*1.03</f>
      </nc>
    </rcc>
    <rcc rId="0" sId="1">
      <nc r="F3218">
        <f>E3218*1.03</f>
      </nc>
    </rcc>
    <rcc rId="0" sId="1">
      <nc r="F3219">
        <f>E3219*1.03</f>
      </nc>
    </rcc>
    <rcc rId="0" sId="1">
      <nc r="F3220">
        <f>E3220*1.03</f>
      </nc>
    </rcc>
    <rcc rId="0" sId="1">
      <nc r="F3221">
        <f>E3221*1.03</f>
      </nc>
    </rcc>
    <rcc rId="0" sId="1">
      <nc r="F3222">
        <f>E3222*1.03</f>
      </nc>
    </rcc>
    <rcc rId="0" sId="1">
      <nc r="F3223">
        <f>E3223*1.03</f>
      </nc>
    </rcc>
    <rcc rId="0" sId="1">
      <nc r="F3224">
        <f>E3224*1.03</f>
      </nc>
    </rcc>
    <rcc rId="0" sId="1">
      <nc r="F3225">
        <f>E3225*1.03</f>
      </nc>
    </rcc>
    <rcc rId="0" sId="1">
      <nc r="F3226">
        <f>E3226*1.03</f>
      </nc>
    </rcc>
    <rcc rId="0" sId="1">
      <nc r="F3227">
        <f>E3227*1.03</f>
      </nc>
    </rcc>
    <rcc rId="0" sId="1">
      <nc r="F3228">
        <f>E3228*1.03</f>
      </nc>
    </rcc>
    <rcc rId="0" sId="1">
      <nc r="F3229">
        <f>E3229*1.03</f>
      </nc>
    </rcc>
    <rcc rId="0" sId="1">
      <nc r="F3230">
        <f>E3230*1.03</f>
      </nc>
    </rcc>
    <rcc rId="0" sId="1">
      <nc r="F3231">
        <f>E3231*1.03</f>
      </nc>
    </rcc>
    <rcc rId="0" sId="1">
      <nc r="F3232">
        <f>E3232*1.03</f>
      </nc>
    </rcc>
    <rcc rId="0" sId="1">
      <nc r="F3233">
        <f>E3233*1.03</f>
      </nc>
    </rcc>
    <rcc rId="0" sId="1">
      <nc r="F3234">
        <f>E3234*1.03</f>
      </nc>
    </rcc>
    <rcc rId="0" sId="1">
      <nc r="F3235">
        <f>E3235*1.03</f>
      </nc>
    </rcc>
    <rcc rId="0" sId="1">
      <nc r="F3236">
        <f>E3236*1.03</f>
      </nc>
    </rcc>
    <rcc rId="0" sId="1">
      <nc r="F3237">
        <f>E3237*1.03</f>
      </nc>
    </rcc>
    <rcc rId="0" sId="1">
      <nc r="F3238">
        <f>E3238*1.03</f>
      </nc>
    </rcc>
    <rcc rId="0" sId="1">
      <nc r="F3239">
        <f>E3239*1.03</f>
      </nc>
    </rcc>
    <rcc rId="0" sId="1">
      <nc r="F3240">
        <f>E3240*1.03</f>
      </nc>
    </rcc>
    <rcc rId="0" sId="1">
      <nc r="F3241">
        <f>E3241*1.03</f>
      </nc>
    </rcc>
    <rcc rId="0" sId="1">
      <nc r="F3242">
        <f>E3242*1.03</f>
      </nc>
    </rcc>
    <rcc rId="0" sId="1">
      <nc r="F3243">
        <f>E3243*1.03</f>
      </nc>
    </rcc>
    <rcc rId="0" sId="1">
      <nc r="F3244">
        <f>E3244*1.03</f>
      </nc>
    </rcc>
    <rcc rId="0" sId="1">
      <nc r="F3245">
        <f>E3245*1.03</f>
      </nc>
    </rcc>
    <rcc rId="0" sId="1">
      <nc r="F3246">
        <f>E3246*1.03</f>
      </nc>
    </rcc>
    <rcc rId="0" sId="1">
      <nc r="F3247">
        <f>E3247*1.03</f>
      </nc>
    </rcc>
    <rcc rId="0" sId="1">
      <nc r="F3248">
        <f>E3248*1.03</f>
      </nc>
    </rcc>
    <rcc rId="0" sId="1">
      <nc r="F3256">
        <f>E3256*1.03</f>
      </nc>
    </rcc>
    <rcc rId="0" sId="1">
      <nc r="F3257">
        <f>E3257*1.03</f>
      </nc>
    </rcc>
    <rcc rId="0" sId="1">
      <nc r="F3258">
        <f>E3258*1.03</f>
      </nc>
    </rcc>
    <rcc rId="0" sId="1">
      <nc r="F3259">
        <f>E3259*1.03</f>
      </nc>
    </rcc>
    <rcc rId="0" sId="1">
      <nc r="F3260">
        <f>E3260*1.03</f>
      </nc>
    </rcc>
    <rcc rId="0" sId="1">
      <nc r="F3261">
        <f>E3261*1.03</f>
      </nc>
    </rcc>
    <rcc rId="0" sId="1">
      <nc r="F3262">
        <f>E3262*1.03</f>
      </nc>
    </rcc>
    <rcc rId="0" sId="1">
      <nc r="F3249">
        <f>E3249*1.03</f>
      </nc>
    </rcc>
    <rcc rId="0" sId="1">
      <nc r="F3250">
        <f>E3250*1.03</f>
      </nc>
    </rcc>
    <rcc rId="0" sId="1">
      <nc r="F3251">
        <f>E3251*1.03</f>
      </nc>
    </rcc>
    <rcc rId="0" sId="1">
      <nc r="F3252">
        <f>E3252*1.03</f>
      </nc>
    </rcc>
    <rcc rId="0" sId="1">
      <nc r="F3253">
        <f>E3253*1.03</f>
      </nc>
    </rcc>
    <rcc rId="0" sId="1">
      <nc r="F3254">
        <f>E3254*1.03</f>
      </nc>
    </rcc>
    <rcc rId="0" sId="1">
      <nc r="F3255">
        <f>E3255*1.03</f>
      </nc>
    </rcc>
    <rcc rId="0" sId="1">
      <nc r="F3263">
        <f>E3263*1.03</f>
      </nc>
    </rcc>
    <rcc rId="0" sId="1">
      <nc r="F3264">
        <f>E3264*1.03</f>
      </nc>
    </rcc>
    <rcc rId="0" sId="1">
      <nc r="F3265">
        <f>E3265*1.03</f>
      </nc>
    </rcc>
    <rcc rId="0" sId="1">
      <nc r="F3266">
        <f>E3266*1.03</f>
      </nc>
    </rcc>
    <rcc rId="0" sId="1">
      <nc r="F3267">
        <f>E3267*1.03</f>
      </nc>
    </rcc>
    <rcc rId="0" sId="1">
      <nc r="F3268">
        <f>E3268*1.03</f>
      </nc>
    </rcc>
    <rcc rId="0" sId="1">
      <nc r="F3269">
        <f>E3269*1.03</f>
      </nc>
    </rcc>
    <rcc rId="0" sId="1">
      <nc r="F3270">
        <f>E3270*1.03</f>
      </nc>
    </rcc>
    <rcc rId="0" sId="1">
      <nc r="F3271">
        <f>E3271*1.03</f>
      </nc>
    </rcc>
    <rcc rId="0" sId="1">
      <nc r="F3272">
        <f>E3272*1.03</f>
      </nc>
    </rcc>
    <rcc rId="0" sId="1">
      <nc r="F3273">
        <f>E3273*1.03</f>
      </nc>
    </rcc>
    <rcc rId="0" sId="1">
      <nc r="F3274">
        <f>E3274*1.03</f>
      </nc>
    </rcc>
    <rcc rId="0" sId="1">
      <nc r="F3275">
        <f>E3275*1.03</f>
      </nc>
    </rcc>
    <rcc rId="0" sId="1">
      <nc r="F3276">
        <f>E3276*1.03</f>
      </nc>
    </rcc>
    <rcc rId="0" sId="1">
      <nc r="F3277">
        <f>E3277*1.03</f>
      </nc>
    </rcc>
    <rcc rId="0" sId="1">
      <nc r="F3278">
        <f>E3278*1.03</f>
      </nc>
    </rcc>
    <rcc rId="0" sId="1">
      <nc r="F3279">
        <f>E3279*1.03</f>
      </nc>
    </rcc>
    <rcc rId="0" sId="1">
      <nc r="F3280">
        <f>E3280*1.03</f>
      </nc>
    </rcc>
    <rcc rId="0" sId="1">
      <nc r="F3281">
        <f>E3281*1.03</f>
      </nc>
    </rcc>
    <rcc rId="0" sId="1">
      <nc r="F3282">
        <f>E3282*1.03</f>
      </nc>
    </rcc>
    <rcc rId="0" sId="1">
      <nc r="F3283">
        <f>E3283*1.03</f>
      </nc>
    </rcc>
    <rcc rId="0" sId="1">
      <nc r="F3284">
        <f>E3284*1.03</f>
      </nc>
    </rcc>
    <rcc rId="0" sId="1">
      <nc r="F3285">
        <f>E3285*1.03</f>
      </nc>
    </rcc>
    <rcc rId="0" sId="1">
      <nc r="F3286">
        <f>E3286*1.03</f>
      </nc>
    </rcc>
    <rcc rId="0" sId="1">
      <nc r="F3287">
        <f>E3287*1.03</f>
      </nc>
    </rcc>
    <rcc rId="0" sId="1">
      <nc r="F3288">
        <f>E3288*1.03</f>
      </nc>
    </rcc>
    <rcc rId="0" sId="1">
      <nc r="F3289">
        <f>E3289*1.03</f>
      </nc>
    </rcc>
    <rcc rId="0" sId="1">
      <nc r="F3290">
        <f>E3290*1.03</f>
      </nc>
    </rcc>
    <rcc rId="0" sId="1">
      <nc r="F3291">
        <f>E3291*1.03</f>
      </nc>
    </rcc>
    <rcc rId="0" sId="1">
      <nc r="F3292">
        <f>E3292*1.03</f>
      </nc>
    </rcc>
    <rcc rId="0" sId="1">
      <nc r="F3293">
        <f>E3293*1.03</f>
      </nc>
    </rcc>
    <rcc rId="0" sId="1">
      <nc r="F3294">
        <f>E3294*1.03</f>
      </nc>
    </rcc>
    <rcc rId="0" sId="1">
      <nc r="F637">
        <f>E637*1.03</f>
      </nc>
    </rcc>
    <rcc rId="0" sId="1">
      <nc r="F638">
        <f>E638*1.03</f>
      </nc>
    </rcc>
    <rcc rId="0" sId="1">
      <nc r="F639">
        <f>E639*1.03</f>
      </nc>
    </rcc>
    <rcc rId="0" sId="1">
      <nc r="F640">
        <f>E640*1.03</f>
      </nc>
    </rcc>
    <rcc rId="0" sId="1">
      <nc r="F641">
        <f>E641*1.03</f>
      </nc>
    </rcc>
    <rcc rId="0" sId="1">
      <nc r="F642">
        <f>E642*1.03</f>
      </nc>
    </rcc>
    <rcc rId="0" sId="1">
      <nc r="F3295">
        <f>E3295*1.03</f>
      </nc>
    </rcc>
    <rcc rId="0" sId="1">
      <nc r="F3296">
        <f>E3296*1.03</f>
      </nc>
    </rcc>
    <rcc rId="0" sId="1">
      <nc r="F3297">
        <f>E3297*1.03</f>
      </nc>
    </rcc>
    <rcc rId="0" sId="1">
      <nc r="F3298">
        <f>E3298*1.03</f>
      </nc>
    </rcc>
    <rcc rId="0" sId="1">
      <nc r="F3299">
        <f>E3299*1.03</f>
      </nc>
    </rcc>
    <rcc rId="0" sId="1">
      <nc r="F3300">
        <f>E3300*1.03</f>
      </nc>
    </rcc>
    <rcc rId="0" sId="1">
      <nc r="F50">
        <f>E50*1.03</f>
      </nc>
    </rcc>
    <rcc rId="0" sId="1">
      <nc r="F51">
        <f>E51*1.03</f>
      </nc>
    </rcc>
    <rcc rId="0" sId="1">
      <nc r="F52">
        <f>E52*1.03</f>
      </nc>
    </rcc>
    <rcc rId="0" sId="1">
      <nc r="F53">
        <f>E53*1.03</f>
      </nc>
    </rcc>
    <rcc rId="0" sId="1">
      <nc r="F54">
        <f>E54*1.03</f>
      </nc>
    </rcc>
    <rcc rId="0" sId="1">
      <nc r="F55">
        <f>E55*1.03</f>
      </nc>
    </rcc>
    <rcc rId="0" sId="1">
      <nc r="F625">
        <f>E625*1.03</f>
      </nc>
    </rcc>
    <rcc rId="0" sId="1">
      <nc r="F626">
        <f>E626*1.03</f>
      </nc>
    </rcc>
    <rcc rId="0" sId="1">
      <nc r="F627">
        <f>E627*1.03</f>
      </nc>
    </rcc>
    <rcc rId="0" sId="1">
      <nc r="F628">
        <f>E628*1.03</f>
      </nc>
    </rcc>
    <rcc rId="0" sId="1">
      <nc r="F629">
        <f>E629*1.03</f>
      </nc>
    </rcc>
    <rcc rId="0" sId="1">
      <nc r="F630">
        <f>E630*1.03</f>
      </nc>
    </rcc>
    <rcc rId="0" sId="1">
      <nc r="F697">
        <f>E697*1.03</f>
      </nc>
    </rcc>
    <rcc rId="0" sId="1">
      <nc r="F698">
        <f>E698*1.03</f>
      </nc>
    </rcc>
    <rcc rId="0" sId="1">
      <nc r="F699">
        <f>E699*1.03</f>
      </nc>
    </rcc>
    <rcc rId="0" sId="1">
      <nc r="F700">
        <f>E700*1.03</f>
      </nc>
    </rcc>
    <rcc rId="0" sId="1">
      <nc r="F701">
        <f>E701*1.03</f>
      </nc>
    </rcc>
    <rcc rId="0" sId="1">
      <nc r="F702">
        <f>E702*1.03</f>
      </nc>
    </rcc>
    <rcc rId="0" sId="1">
      <nc r="F3301">
        <f>E3301*1.03</f>
      </nc>
    </rcc>
    <rcc rId="0" sId="1">
      <nc r="F3302">
        <f>E3302*1.03</f>
      </nc>
    </rcc>
    <rcc rId="0" sId="1">
      <nc r="F3303">
        <f>E3303*1.03</f>
      </nc>
    </rcc>
    <rcc rId="0" sId="1">
      <nc r="F3304">
        <f>E3304*1.03</f>
      </nc>
    </rcc>
    <rcc rId="0" sId="1">
      <nc r="F3305">
        <f>E3305*1.03</f>
      </nc>
    </rcc>
    <rcc rId="0" sId="1">
      <nc r="F3306">
        <f>E3306*1.03</f>
      </nc>
    </rcc>
    <rcc rId="0" sId="1">
      <nc r="F3307">
        <f>E3307*1.03</f>
      </nc>
    </rcc>
    <rcc rId="0" sId="1">
      <nc r="F3308">
        <f>E3308*1.03</f>
      </nc>
    </rcc>
    <rcc rId="0" sId="1">
      <nc r="F3309">
        <f>E3309*1.03</f>
      </nc>
    </rcc>
    <rcc rId="0" sId="1">
      <nc r="F3310">
        <f>E3310*1.03</f>
      </nc>
    </rcc>
    <rcc rId="0" sId="1">
      <nc r="F3311">
        <f>E3311*1.03</f>
      </nc>
    </rcc>
    <rcc rId="0" sId="1">
      <nc r="F3312">
        <f>E3312*1.03</f>
      </nc>
    </rcc>
    <rcc rId="0" sId="1">
      <nc r="F3313">
        <f>E3313*1.03</f>
      </nc>
    </rcc>
    <rcc rId="0" sId="1">
      <nc r="F3314">
        <f>E3314*1.03</f>
      </nc>
    </rcc>
    <rcc rId="0" sId="1">
      <nc r="F3315">
        <f>E3315*1.03</f>
      </nc>
    </rcc>
    <rcc rId="0" sId="1">
      <nc r="F3316">
        <f>E3316*1.03</f>
      </nc>
    </rcc>
    <rcc rId="0" sId="1">
      <nc r="F3317">
        <f>E3317*1.03</f>
      </nc>
    </rcc>
    <rcc rId="0" sId="1">
      <nc r="F3318">
        <f>E3318*1.03</f>
      </nc>
    </rcc>
    <rcc rId="0" sId="1">
      <nc r="F3319">
        <f>E3319*1.03</f>
      </nc>
    </rcc>
    <rcc rId="0" sId="1">
      <nc r="F3320">
        <f>E3320*1.03</f>
      </nc>
    </rcc>
    <rcc rId="0" sId="1">
      <nc r="F3321">
        <f>E3321*1.03</f>
      </nc>
    </rcc>
    <rcc rId="0" sId="1">
      <nc r="F3322">
        <f>E3322*1.03</f>
      </nc>
    </rcc>
    <rcc rId="0" sId="1">
      <nc r="F3323">
        <f>E3323*1.03</f>
      </nc>
    </rcc>
    <rcc rId="0" sId="1">
      <nc r="F3324">
        <f>E3324*1.03</f>
      </nc>
    </rcc>
    <rcc rId="0" sId="1">
      <nc r="F3325">
        <f>E3325*1.03</f>
      </nc>
    </rcc>
    <rcc rId="0" sId="1">
      <nc r="F3326">
        <f>E3326*1.03</f>
      </nc>
    </rcc>
    <rcc rId="0" sId="1">
      <nc r="F3327">
        <f>E3327*1.03</f>
      </nc>
    </rcc>
    <rcc rId="0" sId="1">
      <nc r="F3328">
        <f>E3328*1.03</f>
      </nc>
    </rcc>
    <rcc rId="0" sId="1">
      <nc r="F3329">
        <f>E3329*1.03</f>
      </nc>
    </rcc>
    <rcc rId="0" sId="1">
      <nc r="F3330">
        <f>E3330*1.03</f>
      </nc>
    </rcc>
    <rcc rId="0" sId="1">
      <nc r="F3331">
        <f>E3331*1.03</f>
      </nc>
    </rcc>
    <rcc rId="0" sId="1">
      <nc r="F3332">
        <f>E3332*1.03</f>
      </nc>
    </rcc>
    <rcc rId="0" sId="1">
      <nc r="F3333">
        <f>E3333*1.03</f>
      </nc>
    </rcc>
    <rcc rId="0" sId="1">
      <nc r="F3334">
        <f>E3334*1.03</f>
      </nc>
    </rcc>
    <rcc rId="0" sId="1">
      <nc r="F3335">
        <f>E3335*1.03</f>
      </nc>
    </rcc>
    <rcc rId="0" sId="1">
      <nc r="F3336">
        <f>E3336*1.03</f>
      </nc>
    </rcc>
    <rcc rId="0" sId="1">
      <nc r="F3337">
        <f>E3337*1.03</f>
      </nc>
    </rcc>
    <rcc rId="0" sId="1">
      <nc r="F3338">
        <f>E3338*1.03</f>
      </nc>
    </rcc>
    <rcc rId="0" sId="1">
      <nc r="F3339">
        <f>E3339*1.03</f>
      </nc>
    </rcc>
    <rcc rId="0" sId="1">
      <nc r="F3340">
        <f>E3340*1.03</f>
      </nc>
    </rcc>
    <rcc rId="0" sId="1">
      <nc r="F3341">
        <f>E3341*1.03</f>
      </nc>
    </rcc>
    <rcc rId="0" sId="1">
      <nc r="F3342">
        <f>E3342*1.03</f>
      </nc>
    </rcc>
    <rcc rId="0" sId="1">
      <nc r="F3343">
        <f>E3343*1.03</f>
      </nc>
    </rcc>
    <rcc rId="0" sId="1">
      <nc r="F3344">
        <f>E3344*1.03</f>
      </nc>
    </rcc>
    <rcc rId="0" sId="1">
      <nc r="F3345">
        <f>E3345*1.03</f>
      </nc>
    </rcc>
    <rcc rId="0" sId="1">
      <nc r="F3346">
        <f>E3346*1.03</f>
      </nc>
    </rcc>
    <rcc rId="0" sId="1">
      <nc r="F3347">
        <f>E3347*1.03</f>
      </nc>
    </rcc>
    <rcc rId="0" sId="1">
      <nc r="F3348">
        <f>E3348*1.03</f>
      </nc>
    </rcc>
    <rcc rId="0" sId="1">
      <nc r="F3349">
        <f>E3349*1.03</f>
      </nc>
    </rcc>
    <rcc rId="0" sId="1">
      <nc r="F3350">
        <f>E3350*1.03</f>
      </nc>
    </rcc>
    <rcc rId="0" sId="1">
      <nc r="F3351">
        <f>E3351*1.03</f>
      </nc>
    </rcc>
    <rcc rId="0" sId="1">
      <nc r="F3352">
        <f>E3352*1.03</f>
      </nc>
    </rcc>
    <rcc rId="0" sId="1">
      <nc r="F3353">
        <f>E3353*1.03</f>
      </nc>
    </rcc>
    <rcc rId="0" sId="1">
      <nc r="F3354">
        <f>E3354*1.03</f>
      </nc>
    </rcc>
    <rcc rId="0" sId="1">
      <nc r="F3355">
        <f>E3355*1.03</f>
      </nc>
    </rcc>
    <rcc rId="0" sId="1">
      <nc r="F3356">
        <f>E3356*1.03</f>
      </nc>
    </rcc>
    <rcc rId="0" sId="1">
      <nc r="F3357">
        <f>E3357*1.03</f>
      </nc>
    </rcc>
    <rcc rId="0" sId="1">
      <nc r="F3358">
        <f>E3358*1.03</f>
      </nc>
    </rcc>
    <rcc rId="0" sId="1">
      <nc r="F3359">
        <f>E3359*1.03</f>
      </nc>
    </rcc>
    <rcc rId="0" sId="1">
      <nc r="F3360">
        <f>E3360*1.03</f>
      </nc>
    </rcc>
    <rcc rId="0" sId="1">
      <nc r="F3361">
        <f>E3361*1.03</f>
      </nc>
    </rcc>
    <rcc rId="0" sId="1">
      <nc r="F3362">
        <f>E3362*1.03</f>
      </nc>
    </rcc>
    <rcc rId="0" sId="1">
      <nc r="F3363">
        <f>E3363*1.03</f>
      </nc>
    </rcc>
    <rcc rId="0" sId="1">
      <nc r="F3364">
        <f>E3364*1.03</f>
      </nc>
    </rcc>
    <rcc rId="0" sId="1">
      <nc r="F3365">
        <f>E3365*1.03</f>
      </nc>
    </rcc>
    <rcc rId="0" sId="1">
      <nc r="F3366">
        <f>E3366*1.03</f>
      </nc>
    </rcc>
    <rcc rId="0" sId="1">
      <nc r="F3367">
        <f>E3367*1.03</f>
      </nc>
    </rcc>
    <rcc rId="0" sId="1">
      <nc r="F3368">
        <f>E3368*1.03</f>
      </nc>
    </rcc>
    <rcc rId="0" sId="1">
      <nc r="F3369">
        <f>E3369*1.03</f>
      </nc>
    </rcc>
    <rcc rId="0" sId="1">
      <nc r="F3370">
        <f>E3370*1.03</f>
      </nc>
    </rcc>
    <rcc rId="0" sId="1">
      <nc r="F3371">
        <f>E3371*1.03</f>
      </nc>
    </rcc>
    <rcc rId="0" sId="1">
      <nc r="F3372">
        <f>E3372*1.03</f>
      </nc>
    </rcc>
    <rcc rId="0" sId="1">
      <nc r="F3373">
        <f>E3373*1.03</f>
      </nc>
    </rcc>
    <rcc rId="0" sId="1">
      <nc r="F3374">
        <f>E3374*1.03</f>
      </nc>
    </rcc>
    <rcc rId="0" sId="1">
      <nc r="F3375">
        <f>E3375*1.03</f>
      </nc>
    </rcc>
    <rcc rId="0" sId="1">
      <nc r="F3376">
        <f>E3376*1.03</f>
      </nc>
    </rcc>
    <rcc rId="0" sId="1">
      <nc r="F3377">
        <f>E3377*1.03</f>
      </nc>
    </rcc>
    <rcc rId="0" sId="1">
      <nc r="F3378">
        <f>E3378*1.03</f>
      </nc>
    </rcc>
    <rcc rId="0" sId="1">
      <nc r="F3379">
        <f>E3379*1.03</f>
      </nc>
    </rcc>
    <rcc rId="0" sId="1">
      <nc r="F3380">
        <f>E3380*1.03</f>
      </nc>
    </rcc>
    <rcc rId="0" sId="1">
      <nc r="F3381">
        <f>E3381*1.03</f>
      </nc>
    </rcc>
    <rcc rId="0" sId="1">
      <nc r="F3382">
        <f>E3382*1.03</f>
      </nc>
    </rcc>
    <rcc rId="0" sId="1">
      <nc r="F3383">
        <f>E3383*1.03</f>
      </nc>
    </rcc>
    <rcc rId="0" sId="1">
      <nc r="F3384">
        <f>E3384*1.03</f>
      </nc>
    </rcc>
    <rcc rId="0" sId="1">
      <nc r="F3385">
        <f>E3385*1.03</f>
      </nc>
    </rcc>
    <rcc rId="0" sId="1">
      <nc r="F3386">
        <f>E3386*1.03</f>
      </nc>
    </rcc>
    <rcc rId="0" sId="1">
      <nc r="F3387">
        <f>E3387*1.03</f>
      </nc>
    </rcc>
    <rcc rId="0" sId="1">
      <nc r="F3388">
        <f>E3388*1.03</f>
      </nc>
    </rcc>
    <rcc rId="0" sId="1">
      <nc r="F3389">
        <f>E3389*1.03</f>
      </nc>
    </rcc>
    <rcc rId="0" sId="1">
      <nc r="F3390">
        <f>E3390*1.03</f>
      </nc>
    </rcc>
    <rcc rId="0" sId="1">
      <nc r="F3391">
        <f>E3391*1.03</f>
      </nc>
    </rcc>
    <rcc rId="0" sId="1">
      <nc r="F3392">
        <f>E3392*1.03</f>
      </nc>
    </rcc>
    <rcc rId="0" sId="1">
      <nc r="F3393">
        <f>E3393*1.03</f>
      </nc>
    </rcc>
    <rcc rId="0" sId="1">
      <nc r="F3394">
        <f>E3394*1.03</f>
      </nc>
    </rcc>
    <rcc rId="0" sId="1">
      <nc r="F3395">
        <f>E3395*1.03</f>
      </nc>
    </rcc>
    <rcc rId="0" sId="1">
      <nc r="F3396">
        <f>E3396*1.03</f>
      </nc>
    </rcc>
    <rcc rId="0" sId="1">
      <nc r="F3397">
        <f>E3397*1.03</f>
      </nc>
    </rcc>
    <rcc rId="0" sId="1">
      <nc r="F3398">
        <f>E3398*1.03</f>
      </nc>
    </rcc>
    <rcc rId="0" sId="1">
      <nc r="F3399">
        <f>E3399*1.03</f>
      </nc>
    </rcc>
    <rcc rId="0" sId="1">
      <nc r="F3400">
        <f>E3400*1.03</f>
      </nc>
    </rcc>
    <rcc rId="0" sId="1">
      <nc r="F3401">
        <f>E3401*1.03</f>
      </nc>
    </rcc>
    <rcc rId="0" sId="1">
      <nc r="F3402">
        <f>E3402*1.03</f>
      </nc>
    </rcc>
    <rcc rId="0" sId="1">
      <nc r="F3403">
        <f>E3403*1.03</f>
      </nc>
    </rcc>
    <rcc rId="0" sId="1">
      <nc r="F3404">
        <f>E3404*1.03</f>
      </nc>
    </rcc>
    <rcc rId="0" sId="1">
      <nc r="F3405">
        <f>E3405*1.03</f>
      </nc>
    </rcc>
    <rcc rId="0" sId="1">
      <nc r="F3406">
        <f>E3406*1.03</f>
      </nc>
    </rcc>
    <rcc rId="0" sId="1">
      <nc r="F3407">
        <f>E3407*1.03</f>
      </nc>
    </rcc>
    <rcc rId="0" sId="1">
      <nc r="F3408">
        <f>E3408*1.03</f>
      </nc>
    </rcc>
    <rcc rId="0" sId="1">
      <nc r="F3409">
        <f>E3409*1.03</f>
      </nc>
    </rcc>
    <rcc rId="0" sId="1">
      <nc r="F3410">
        <f>E3410*1.03</f>
      </nc>
    </rcc>
    <rcc rId="0" sId="1">
      <nc r="F3411">
        <f>E3411*1.03</f>
      </nc>
    </rcc>
    <rcc rId="0" sId="1">
      <nc r="F3412">
        <f>E3412*1.03</f>
      </nc>
    </rcc>
    <rcc rId="0" sId="1">
      <nc r="F3413">
        <f>E3413*1.03</f>
      </nc>
    </rcc>
    <rcc rId="0" sId="1">
      <nc r="F3414">
        <f>E3414*1.03</f>
      </nc>
    </rcc>
    <rcc rId="0" sId="1">
      <nc r="F3415">
        <f>E3415*1.03</f>
      </nc>
    </rcc>
    <rcc rId="0" sId="1">
      <nc r="F3416">
        <f>E3416*1.03</f>
      </nc>
    </rcc>
    <rcc rId="0" sId="1">
      <nc r="F3417">
        <f>E3417*1.03</f>
      </nc>
    </rcc>
    <rcc rId="0" sId="1">
      <nc r="F3418">
        <f>E3418*1.03</f>
      </nc>
    </rcc>
    <rcc rId="0" sId="1">
      <nc r="F3419">
        <f>E3419*1.03</f>
      </nc>
    </rcc>
    <rcc rId="0" sId="1">
      <nc r="F3420">
        <f>E3420*1.03</f>
      </nc>
    </rcc>
    <rcc rId="0" sId="1">
      <nc r="F3421">
        <f>E3421*1.03</f>
      </nc>
    </rcc>
    <rcc rId="0" sId="1">
      <nc r="F3422">
        <f>E3422*1.03</f>
      </nc>
    </rcc>
    <rcc rId="0" sId="1">
      <nc r="F3423">
        <f>E3423*1.03</f>
      </nc>
    </rcc>
    <rcc rId="0" sId="1">
      <nc r="F3424">
        <f>E3424*1.03</f>
      </nc>
    </rcc>
    <rcc rId="0" sId="1">
      <nc r="F3425">
        <f>E3425*1.03</f>
      </nc>
    </rcc>
    <rcc rId="0" sId="1">
      <nc r="F3426">
        <f>E3426*1.03</f>
      </nc>
    </rcc>
    <rcc rId="0" sId="1">
      <nc r="F3427">
        <f>E3427*1.03</f>
      </nc>
    </rcc>
    <rcc rId="0" sId="1">
      <nc r="F3428">
        <f>E3428*1.03</f>
      </nc>
    </rcc>
    <rcc rId="0" sId="1">
      <nc r="F3429">
        <f>E3429*1.03</f>
      </nc>
    </rcc>
    <rcc rId="0" sId="1">
      <nc r="F3430">
        <f>E3430*1.03</f>
      </nc>
    </rcc>
    <rcc rId="0" sId="1">
      <nc r="F3431">
        <f>E3431*1.03</f>
      </nc>
    </rcc>
    <rcc rId="0" sId="1">
      <nc r="F3432">
        <f>E3432*1.03</f>
      </nc>
    </rcc>
    <rcc rId="0" sId="1">
      <nc r="F3433">
        <f>E3433*1.03</f>
      </nc>
    </rcc>
    <rcc rId="0" sId="1">
      <nc r="F3434">
        <f>E3434*1.03</f>
      </nc>
    </rcc>
    <rcc rId="0" sId="1">
      <nc r="F3435">
        <f>E3435*1.03</f>
      </nc>
    </rcc>
    <rcc rId="0" sId="1">
      <nc r="F3436">
        <f>E3436*1.03</f>
      </nc>
    </rcc>
    <rcc rId="0" sId="1">
      <nc r="F3437">
        <f>E3437*1.03</f>
      </nc>
    </rcc>
    <rcc rId="0" sId="1">
      <nc r="F3438">
        <f>E3438*1.03</f>
      </nc>
    </rcc>
    <rcc rId="0" sId="1">
      <nc r="F3439">
        <f>E3439*1.03</f>
      </nc>
    </rcc>
    <rcc rId="0" sId="1">
      <nc r="F3440">
        <f>E3440*1.03</f>
      </nc>
    </rcc>
    <rcc rId="0" sId="1">
      <nc r="F3441">
        <f>E3441*1.03</f>
      </nc>
    </rcc>
    <rcc rId="0" sId="1">
      <nc r="F3442">
        <f>E3442*1.03</f>
      </nc>
    </rcc>
    <rcc rId="0" sId="1">
      <nc r="F3443">
        <f>E3443*1.03</f>
      </nc>
    </rcc>
    <rcc rId="0" sId="1">
      <nc r="F3444">
        <f>E3444*1.03</f>
      </nc>
    </rcc>
    <rcc rId="0" sId="1">
      <nc r="F3445">
        <f>E3445*1.03</f>
      </nc>
    </rcc>
    <rcc rId="0" sId="1">
      <nc r="F3446">
        <f>E3446*1.03</f>
      </nc>
    </rcc>
    <rcc rId="0" sId="1">
      <nc r="F3447">
        <f>E3447*1.03</f>
      </nc>
    </rcc>
    <rcc rId="0" sId="1">
      <nc r="F3448">
        <f>E3448*1.03</f>
      </nc>
    </rcc>
    <rcc rId="0" sId="1">
      <nc r="F3449">
        <f>E3449*1.03</f>
      </nc>
    </rcc>
    <rcc rId="0" sId="1">
      <nc r="F3450">
        <f>E3450*1.03</f>
      </nc>
    </rcc>
    <rcc rId="0" sId="1">
      <nc r="F3451">
        <f>E3451*1.03</f>
      </nc>
    </rcc>
    <rcc rId="0" sId="1">
      <nc r="F3452">
        <f>E3452*1.03</f>
      </nc>
    </rcc>
    <rcc rId="0" sId="1">
      <nc r="F3453">
        <f>E3453*1.03</f>
      </nc>
    </rcc>
    <rcc rId="0" sId="1">
      <nc r="F3454">
        <f>E3454*1.03</f>
      </nc>
    </rcc>
    <rcc rId="0" sId="1">
      <nc r="F3455">
        <f>E3455*1.03</f>
      </nc>
    </rcc>
    <rcc rId="0" sId="1">
      <nc r="F3456">
        <f>E3456*1.03</f>
      </nc>
    </rcc>
    <rcc rId="0" sId="1">
      <nc r="F3457">
        <f>E3457*1.03</f>
      </nc>
    </rcc>
    <rcc rId="0" sId="1">
      <nc r="F3458">
        <f>E3458*1.03</f>
      </nc>
    </rcc>
    <rcc rId="0" sId="1">
      <nc r="F3459">
        <f>E3459*1.03</f>
      </nc>
    </rcc>
    <rcc rId="0" sId="1">
      <nc r="F3460">
        <f>E3460*1.03</f>
      </nc>
    </rcc>
    <rcc rId="0" sId="1">
      <nc r="F3461">
        <f>E3461*1.03</f>
      </nc>
    </rcc>
    <rcc rId="0" sId="1">
      <nc r="F3462">
        <f>E3462*1.03</f>
      </nc>
    </rcc>
    <rcc rId="0" sId="1">
      <nc r="F3463">
        <f>E3463*1.03</f>
      </nc>
    </rcc>
    <rcc rId="0" sId="1">
      <nc r="F3464">
        <f>E3464*1.03</f>
      </nc>
    </rcc>
    <rcc rId="0" sId="1">
      <nc r="F3465">
        <f>E3465*1.03</f>
      </nc>
    </rcc>
    <rcc rId="0" sId="1">
      <nc r="F3466">
        <f>E3466*1.03</f>
      </nc>
    </rcc>
    <rcc rId="0" sId="1">
      <nc r="F3467">
        <f>E3467*1.03</f>
      </nc>
    </rcc>
    <rcc rId="0" sId="1">
      <nc r="F3468">
        <f>E3468*1.03</f>
      </nc>
    </rcc>
    <rcc rId="0" sId="1">
      <nc r="F3469">
        <f>E3469*1.03</f>
      </nc>
    </rcc>
    <rcc rId="0" sId="1">
      <nc r="F3470">
        <f>E3470*1.03</f>
      </nc>
    </rcc>
    <rcc rId="0" sId="1">
      <nc r="F3471">
        <f>E3471*1.03</f>
      </nc>
    </rcc>
    <rcc rId="0" sId="1">
      <nc r="F3472">
        <f>E3472*1.03</f>
      </nc>
    </rcc>
    <rcc rId="0" sId="1">
      <nc r="F3473">
        <f>E3473*1.03</f>
      </nc>
    </rcc>
    <rcc rId="0" sId="1">
      <nc r="F3474">
        <f>E3474*1.03</f>
      </nc>
    </rcc>
    <rcc rId="0" sId="1">
      <nc r="F3475">
        <f>E3475*1.03</f>
      </nc>
    </rcc>
    <rcc rId="0" sId="1">
      <nc r="F3476">
        <f>E3476*1.03</f>
      </nc>
    </rcc>
    <rcc rId="0" sId="1">
      <nc r="F3477">
        <f>E3477*1.03</f>
      </nc>
    </rcc>
    <rcc rId="0" sId="1">
      <nc r="F3478">
        <f>E3478*1.03</f>
      </nc>
    </rcc>
    <rcc rId="0" sId="1">
      <nc r="F3479">
        <f>E3479*1.03</f>
      </nc>
    </rcc>
    <rcc rId="0" sId="1">
      <nc r="F3480">
        <f>E3480*1.03</f>
      </nc>
    </rcc>
    <rcc rId="0" sId="1">
      <nc r="F3481">
        <f>E3481*1.03</f>
      </nc>
    </rcc>
    <rcc rId="0" sId="1">
      <nc r="F3482">
        <f>E3482*1.03</f>
      </nc>
    </rcc>
    <rcc rId="0" sId="1">
      <nc r="F3483">
        <f>E3483*1.03</f>
      </nc>
    </rcc>
    <rcc rId="0" sId="1">
      <nc r="F3484">
        <f>E3484*1.03</f>
      </nc>
    </rcc>
    <rcc rId="0" sId="1">
      <nc r="F3485">
        <f>E3485*1.03</f>
      </nc>
    </rcc>
    <rcc rId="0" sId="1">
      <nc r="F3486">
        <f>E3486*1.03</f>
      </nc>
    </rcc>
    <rcc rId="0" sId="1">
      <nc r="F3487">
        <f>E3487*1.03</f>
      </nc>
    </rcc>
    <rcc rId="0" sId="1">
      <nc r="F3488">
        <f>E3488*1.03</f>
      </nc>
    </rcc>
    <rcc rId="0" sId="1">
      <nc r="F3489">
        <f>E3489*1.03</f>
      </nc>
    </rcc>
    <rcc rId="0" sId="1">
      <nc r="F3490">
        <f>E3490*1.03</f>
      </nc>
    </rcc>
    <rcc rId="0" sId="1">
      <nc r="F3491">
        <f>E3491*1.03</f>
      </nc>
    </rcc>
    <rcc rId="0" sId="1">
      <nc r="F3492">
        <f>E3492*1.03</f>
      </nc>
    </rcc>
    <rcc rId="0" sId="1">
      <nc r="F3493">
        <f>E3493*1.03</f>
      </nc>
    </rcc>
    <rcc rId="0" sId="1">
      <nc r="F3494">
        <f>E3494*1.03</f>
      </nc>
    </rcc>
    <rcc rId="0" sId="1">
      <nc r="F3495">
        <f>E3495*1.03</f>
      </nc>
    </rcc>
    <rcc rId="0" sId="1">
      <nc r="F3496">
        <f>E3496*1.03</f>
      </nc>
    </rcc>
    <rcc rId="0" sId="1">
      <nc r="F3497">
        <f>E3497*1.03</f>
      </nc>
    </rcc>
    <rcc rId="0" sId="1">
      <nc r="F3498">
        <f>E3498*1.03</f>
      </nc>
    </rcc>
    <rcc rId="0" sId="1">
      <nc r="F3499">
        <f>E3499*1.03</f>
      </nc>
    </rcc>
    <rcc rId="0" sId="1">
      <nc r="F3501">
        <f>E3501*1.03</f>
      </nc>
    </rcc>
    <rcc rId="0" sId="1">
      <nc r="F3502">
        <f>E3502*1.03</f>
      </nc>
    </rcc>
    <rcc rId="0" sId="1">
      <nc r="F3503">
        <f>E3503*1.03</f>
      </nc>
    </rcc>
    <rcc rId="0" sId="1">
      <nc r="F3504">
        <f>E3504*1.03</f>
      </nc>
    </rcc>
    <rcc rId="0" sId="1">
      <nc r="F3505">
        <f>E3505*1.03</f>
      </nc>
    </rcc>
    <rcc rId="0" sId="1">
      <nc r="F3506">
        <f>E3506*1.03</f>
      </nc>
    </rcc>
    <rcc rId="0" sId="1">
      <nc r="F3500">
        <f>E3500*1.03</f>
      </nc>
    </rcc>
    <rcc rId="0" sId="1">
      <nc r="F3507">
        <f>E3507*1.03</f>
      </nc>
    </rcc>
    <rcc rId="0" sId="1">
      <nc r="F3508">
        <f>E3508*1.03</f>
      </nc>
    </rcc>
    <rcc rId="0" sId="1">
      <nc r="F3509">
        <f>E3509*1.03</f>
      </nc>
    </rcc>
    <rcc rId="0" sId="1">
      <nc r="F3510">
        <f>E3510*1.03</f>
      </nc>
    </rcc>
    <rcc rId="0" sId="1">
      <nc r="F3511">
        <f>E3511*1.03</f>
      </nc>
    </rcc>
    <rcc rId="0" sId="1">
      <nc r="F3512">
        <f>E3512*1.03</f>
      </nc>
    </rcc>
    <rcc rId="0" sId="1">
      <nc r="F3513">
        <f>E3513*1.03</f>
      </nc>
    </rcc>
    <rcc rId="0" sId="1">
      <nc r="F3514">
        <f>E3514*1.03</f>
      </nc>
    </rcc>
    <rcc rId="0" sId="1">
      <nc r="F3515">
        <f>E3515*1.03</f>
      </nc>
    </rcc>
    <rcc rId="0" sId="1">
      <nc r="F3516">
        <f>E3516*1.03</f>
      </nc>
    </rcc>
    <rcc rId="0" sId="1">
      <nc r="F3517">
        <f>E3517*1.03</f>
      </nc>
    </rcc>
    <rcc rId="0" sId="1">
      <nc r="F3518">
        <f>E3518*1.03</f>
      </nc>
    </rcc>
    <rcc rId="0" sId="1">
      <nc r="F3519">
        <f>E3519*1.03</f>
      </nc>
    </rcc>
    <rcc rId="0" sId="1">
      <nc r="F3520">
        <f>E3520*1.03</f>
      </nc>
    </rcc>
    <rcc rId="0" sId="1">
      <nc r="F3521">
        <f>E3521*1.03</f>
      </nc>
    </rcc>
    <rcc rId="0" sId="1">
      <nc r="F3522">
        <f>E3522*1.03</f>
      </nc>
    </rcc>
    <rcc rId="0" sId="1">
      <nc r="F3523">
        <f>E3523*1.03</f>
      </nc>
    </rcc>
    <rcc rId="0" sId="1">
      <nc r="F3524">
        <f>E3524*1.03</f>
      </nc>
    </rcc>
    <rcc rId="0" sId="1">
      <nc r="F3525">
        <f>E3525*1.03</f>
      </nc>
    </rcc>
    <rcc rId="0" sId="1">
      <nc r="F3526">
        <f>E3526*1.03</f>
      </nc>
    </rcc>
    <rcc rId="0" sId="1">
      <nc r="F3527">
        <f>E3527*1.03</f>
      </nc>
    </rcc>
    <rcc rId="0" sId="1">
      <nc r="F3528">
        <f>E3528*1.03</f>
      </nc>
    </rcc>
    <rcc rId="0" sId="1">
      <nc r="F3529">
        <f>E3529*1.03</f>
      </nc>
    </rcc>
    <rcc rId="0" sId="1">
      <nc r="F3530">
        <f>E3530*1.03</f>
      </nc>
    </rcc>
    <rcc rId="0" sId="1">
      <nc r="F3531">
        <f>E3531*1.03</f>
      </nc>
    </rcc>
    <rcc rId="0" sId="1">
      <nc r="F3532">
        <f>E3532*1.03</f>
      </nc>
    </rcc>
    <rcc rId="0" sId="1">
      <nc r="F3533">
        <f>E3533*1.03</f>
      </nc>
    </rcc>
    <rcc rId="0" sId="1">
      <nc r="F3534">
        <f>E3534*1.03</f>
      </nc>
    </rcc>
    <rcc rId="0" sId="1">
      <nc r="F3535">
        <f>E3535*1.03</f>
      </nc>
    </rcc>
    <rcc rId="0" sId="1">
      <nc r="F3536">
        <f>E3536*1.03</f>
      </nc>
    </rcc>
    <rcc rId="0" sId="1">
      <nc r="F3537">
        <f>E3537*1.03</f>
      </nc>
    </rcc>
    <rcc rId="0" sId="1">
      <nc r="F3538">
        <f>E3538*1.03</f>
      </nc>
    </rcc>
    <rcc rId="0" sId="1">
      <nc r="F3539">
        <f>E3539*1.03</f>
      </nc>
    </rcc>
    <rcc rId="0" sId="1">
      <nc r="F3540">
        <f>E3540*1.03</f>
      </nc>
    </rcc>
    <rcc rId="0" sId="1">
      <nc r="F3541">
        <f>E3541*1.03</f>
      </nc>
    </rcc>
    <rcc rId="0" sId="1">
      <nc r="F3542">
        <f>E3542*1.03</f>
      </nc>
    </rcc>
    <rcc rId="0" sId="1">
      <nc r="F3543">
        <f>E3543*1.03</f>
      </nc>
    </rcc>
    <rcc rId="0" sId="1">
      <nc r="F3544">
        <f>E3544*1.03</f>
      </nc>
    </rcc>
    <rcc rId="0" sId="1">
      <nc r="F3545">
        <f>E3545*1.03</f>
      </nc>
    </rcc>
    <rcc rId="0" sId="1">
      <nc r="F3546">
        <f>E3546*1.03</f>
      </nc>
    </rcc>
    <rcc rId="0" sId="1">
      <nc r="F3547">
        <f>E3547*1.03</f>
      </nc>
    </rcc>
    <rcc rId="0" sId="1">
      <nc r="F3548">
        <f>E3548*1.03</f>
      </nc>
    </rcc>
    <rcc rId="0" sId="1">
      <nc r="F3549">
        <f>E3549*1.03</f>
      </nc>
    </rcc>
    <rcc rId="0" sId="1">
      <nc r="F3550">
        <f>E3550*1.03</f>
      </nc>
    </rcc>
    <rcc rId="0" sId="1">
      <nc r="F3551">
        <f>E3551*1.03</f>
      </nc>
    </rcc>
    <rcc rId="0" sId="1">
      <nc r="F3552">
        <f>E3552*1.03</f>
      </nc>
    </rcc>
    <rcc rId="0" sId="1">
      <nc r="F3553">
        <f>E3553*1.03</f>
      </nc>
    </rcc>
    <rcc rId="0" sId="1">
      <nc r="F3554">
        <f>E3554*1.03</f>
      </nc>
    </rcc>
    <rcc rId="0" sId="1">
      <nc r="F3555">
        <f>E3555*1.03</f>
      </nc>
    </rcc>
    <rcc rId="0" sId="1">
      <nc r="F3556">
        <f>E3556*1.03</f>
      </nc>
    </rcc>
    <rcc rId="0" sId="1">
      <nc r="F3557">
        <f>E3557*1.03</f>
      </nc>
    </rcc>
    <rcc rId="0" sId="1">
      <nc r="F3558">
        <f>E3558*1.03</f>
      </nc>
    </rcc>
    <rcc rId="0" sId="1">
      <nc r="F3559">
        <f>E3559*1.03</f>
      </nc>
    </rcc>
    <rcc rId="0" sId="1">
      <nc r="F3560">
        <f>E3560*1.03</f>
      </nc>
    </rcc>
    <rcc rId="0" sId="1">
      <nc r="F3561">
        <f>E3561*1.03</f>
      </nc>
    </rcc>
    <rcc rId="0" sId="1">
      <nc r="F3562">
        <f>E3562*1.03</f>
      </nc>
    </rcc>
    <rcc rId="0" sId="1">
      <nc r="F3563">
        <f>E3563*1.03</f>
      </nc>
    </rcc>
    <rcc rId="0" sId="1">
      <nc r="F3564">
        <f>E3564*1.03</f>
      </nc>
    </rcc>
    <rcc rId="0" sId="1">
      <nc r="F3565">
        <f>E3565*1.03</f>
      </nc>
    </rcc>
    <rcc rId="0" sId="1">
      <nc r="F3566">
        <f>E3566*1.03</f>
      </nc>
    </rcc>
    <rcc rId="0" sId="1">
      <nc r="F3567">
        <f>E3567*1.03</f>
      </nc>
    </rcc>
    <rcc rId="0" sId="1">
      <nc r="F3568">
        <f>E3568*1.03</f>
      </nc>
    </rcc>
    <rcc rId="0" sId="1">
      <nc r="F3569">
        <f>E3569*1.03</f>
      </nc>
    </rcc>
    <rcc rId="0" sId="1">
      <nc r="F3570">
        <f>E3570*1.03</f>
      </nc>
    </rcc>
    <rcc rId="0" sId="1">
      <nc r="F3571">
        <f>E3571*1.03</f>
      </nc>
    </rcc>
    <rcc rId="0" sId="1">
      <nc r="F3572">
        <f>E3572*1.03</f>
      </nc>
    </rcc>
    <rcc rId="0" sId="1">
      <nc r="F3573">
        <f>E3573*1.03</f>
      </nc>
    </rcc>
    <rcc rId="0" sId="1">
      <nc r="F3574">
        <f>E3574*1.03</f>
      </nc>
    </rcc>
    <rcc rId="0" sId="1">
      <nc r="F3575">
        <f>E3575*1.03</f>
      </nc>
    </rcc>
    <rcc rId="0" sId="1">
      <nc r="F3576">
        <f>E3576*1.03</f>
      </nc>
    </rcc>
    <rcc rId="0" sId="1">
      <nc r="F3577">
        <f>E3577*1.03</f>
      </nc>
    </rcc>
    <rcc rId="0" sId="1">
      <nc r="F3578">
        <f>E3578*1.03</f>
      </nc>
    </rcc>
    <rcc rId="0" sId="1">
      <nc r="F3579">
        <f>E3579*1.03</f>
      </nc>
    </rcc>
    <rcc rId="0" sId="1">
      <nc r="F3580">
        <f>E3580*1.03</f>
      </nc>
    </rcc>
    <rcc rId="0" sId="1">
      <nc r="F3581">
        <f>E3581*1.03</f>
      </nc>
    </rcc>
    <rcc rId="0" sId="1">
      <nc r="F3582">
        <f>E3582*1.03</f>
      </nc>
    </rcc>
    <rcc rId="0" sId="1">
      <nc r="F3583">
        <f>E3583*1.03</f>
      </nc>
    </rcc>
    <rcc rId="0" sId="1">
      <nc r="F3584">
        <f>E3584*1.03</f>
      </nc>
    </rcc>
    <rcc rId="0" sId="1">
      <nc r="F3585">
        <f>E3585*1.03</f>
      </nc>
    </rcc>
    <rcc rId="0" sId="1">
      <nc r="F3586">
        <f>E3586*1.03</f>
      </nc>
    </rcc>
    <rcc rId="0" sId="1">
      <nc r="F3587">
        <f>E3587*1.03</f>
      </nc>
    </rcc>
    <rcc rId="0" sId="1">
      <nc r="F3588">
        <f>E3588*1.03</f>
      </nc>
    </rcc>
    <rcc rId="0" sId="1">
      <nc r="F3589">
        <f>E3589*1.03</f>
      </nc>
    </rcc>
    <rcc rId="0" sId="1">
      <nc r="F3590">
        <f>E3590*1.03</f>
      </nc>
    </rcc>
    <rcc rId="0" sId="1">
      <nc r="F3591">
        <f>E3591*1.03</f>
      </nc>
    </rcc>
    <rcc rId="0" sId="1">
      <nc r="F3592">
        <f>E3592*1.03</f>
      </nc>
    </rcc>
    <rcc rId="0" sId="1">
      <nc r="F3593">
        <f>E3593*1.03</f>
      </nc>
    </rcc>
    <rcc rId="0" sId="1">
      <nc r="F3594">
        <f>E3594*1.03</f>
      </nc>
    </rcc>
    <rcc rId="0" sId="1">
      <nc r="F3595">
        <f>E3595*1.03</f>
      </nc>
    </rcc>
    <rcc rId="0" sId="1">
      <nc r="F3596">
        <f>E3596*1.03</f>
      </nc>
    </rcc>
    <rcc rId="0" sId="1">
      <nc r="F3597">
        <f>E3597*1.03</f>
      </nc>
    </rcc>
    <rcc rId="0" sId="1">
      <nc r="F3598">
        <f>E3598*1.03</f>
      </nc>
    </rcc>
    <rcc rId="0" sId="1">
      <nc r="F3599">
        <f>E3599*1.03</f>
      </nc>
    </rcc>
    <rcc rId="0" sId="1">
      <nc r="F3600">
        <f>E3600*1.03</f>
      </nc>
    </rcc>
    <rcc rId="0" sId="1">
      <nc r="F3601">
        <f>E3601*1.03</f>
      </nc>
    </rcc>
    <rcc rId="0" sId="1">
      <nc r="F3602">
        <f>E3602*1.03</f>
      </nc>
    </rcc>
    <rcc rId="0" sId="1">
      <nc r="F3603">
        <f>E3603*1.03</f>
      </nc>
    </rcc>
    <rcc rId="0" sId="1">
      <nc r="F3604">
        <f>E3604*1.03</f>
      </nc>
    </rcc>
    <rcc rId="0" sId="1">
      <nc r="F3605">
        <f>E3605*1.03</f>
      </nc>
    </rcc>
    <rcc rId="0" sId="1">
      <nc r="F3606">
        <f>E3606*1.03</f>
      </nc>
    </rcc>
    <rcc rId="0" sId="1">
      <nc r="F3607">
        <f>E3607*1.03</f>
      </nc>
    </rcc>
    <rcc rId="0" sId="1">
      <nc r="F3608">
        <f>E3608*1.03</f>
      </nc>
    </rcc>
    <rcc rId="0" sId="1">
      <nc r="F3609">
        <f>E3609*1.03</f>
      </nc>
    </rcc>
    <rcc rId="0" sId="1">
      <nc r="F3610">
        <f>E3610*1.03</f>
      </nc>
    </rcc>
    <rcc rId="0" sId="1">
      <nc r="F3611">
        <f>E3611*1.03</f>
      </nc>
    </rcc>
    <rcc rId="0" sId="1">
      <nc r="F3612">
        <f>E3612*1.03</f>
      </nc>
    </rcc>
    <rcc rId="0" sId="1">
      <nc r="F3613">
        <f>E3613*1.03</f>
      </nc>
    </rcc>
    <rcc rId="0" sId="1">
      <nc r="F3614">
        <f>E3614*1.03</f>
      </nc>
    </rcc>
    <rcc rId="0" sId="1">
      <nc r="F3615">
        <f>E3615*1.03</f>
      </nc>
    </rcc>
    <rcc rId="0" sId="1">
      <nc r="F3616">
        <f>E3616*1.03</f>
      </nc>
    </rcc>
    <rcc rId="0" sId="1">
      <nc r="F3617">
        <f>E3617*1.03</f>
      </nc>
    </rcc>
    <rcc rId="0" sId="1">
      <nc r="F3618">
        <f>E3618*1.03</f>
      </nc>
    </rcc>
    <rcc rId="0" sId="1">
      <nc r="F3619">
        <f>E3619*1.03</f>
      </nc>
    </rcc>
    <rcc rId="0" sId="1">
      <nc r="F3620">
        <f>E3620*1.03</f>
      </nc>
    </rcc>
    <rcc rId="0" sId="1">
      <nc r="F3621">
        <f>E3621*1.03</f>
      </nc>
    </rcc>
    <rcc rId="0" sId="1">
      <nc r="F3622">
        <f>E3622*1.03</f>
      </nc>
    </rcc>
    <rcc rId="0" sId="1">
      <nc r="F3623">
        <f>E3623*1.03</f>
      </nc>
    </rcc>
    <rcc rId="0" sId="1">
      <nc r="F3624">
        <f>E3624*1.03</f>
      </nc>
    </rcc>
    <rcc rId="0" sId="1">
      <nc r="F3625">
        <f>E3625*1.03</f>
      </nc>
    </rcc>
    <rcc rId="0" sId="1">
      <nc r="F3626">
        <f>E3626*1.03</f>
      </nc>
    </rcc>
    <rcc rId="0" sId="1">
      <nc r="F3627">
        <f>E3627*1.03</f>
      </nc>
    </rcc>
    <rcc rId="0" sId="1">
      <nc r="F3628">
        <f>E3628*1.03</f>
      </nc>
    </rcc>
    <rcc rId="0" sId="1">
      <nc r="F3629">
        <f>E3629*1.03</f>
      </nc>
    </rcc>
    <rcc rId="0" sId="1">
      <nc r="F3630">
        <f>E3630*1.03</f>
      </nc>
    </rcc>
    <rcc rId="0" sId="1">
      <nc r="F3631">
        <f>E3631*1.03</f>
      </nc>
    </rcc>
    <rcc rId="0" sId="1">
      <nc r="F3632">
        <f>E3632*1.03</f>
      </nc>
    </rcc>
    <rcc rId="0" sId="1">
      <nc r="F3633">
        <f>E3633*1.03</f>
      </nc>
    </rcc>
    <rcc rId="0" sId="1">
      <nc r="F3634">
        <f>E3634*1.03</f>
      </nc>
    </rcc>
    <rcc rId="0" sId="1">
      <nc r="F3635">
        <f>E3635*1.03</f>
      </nc>
    </rcc>
    <rcc rId="0" sId="1">
      <nc r="F3636">
        <f>E3636*1.03</f>
      </nc>
    </rcc>
    <rcc rId="0" sId="1">
      <nc r="F3637">
        <f>E3637*1.03</f>
      </nc>
    </rcc>
    <rcc rId="0" sId="1">
      <nc r="F3638">
        <f>E3638*1.03</f>
      </nc>
    </rcc>
    <rcc rId="0" sId="1">
      <nc r="F3639">
        <f>E3639*1.03</f>
      </nc>
    </rcc>
    <rcc rId="0" sId="1">
      <nc r="F3640">
        <f>E3640*1.03</f>
      </nc>
    </rcc>
    <rcc rId="0" sId="1">
      <nc r="F3641">
        <f>E3641*1.03</f>
      </nc>
    </rcc>
    <rcc rId="0" sId="1">
      <nc r="F3642">
        <f>E3642*1.03</f>
      </nc>
    </rcc>
    <rcc rId="0" sId="1">
      <nc r="F3643">
        <f>E3643*1.03</f>
      </nc>
    </rcc>
    <rcc rId="0" sId="1">
      <nc r="F3644">
        <f>E3644*1.03</f>
      </nc>
    </rcc>
    <rcc rId="0" sId="1">
      <nc r="F3645">
        <f>E3645*1.03</f>
      </nc>
    </rcc>
    <rcc rId="0" sId="1">
      <nc r="F3646">
        <f>E3646*1.03</f>
      </nc>
    </rcc>
    <rcc rId="0" sId="1">
      <nc r="F3647">
        <f>E3647*1.03</f>
      </nc>
    </rcc>
    <rcc rId="0" sId="1">
      <nc r="F3648">
        <f>E3648*1.03</f>
      </nc>
    </rcc>
    <rcc rId="0" sId="1">
      <nc r="F3649">
        <f>E3649*1.03</f>
      </nc>
    </rcc>
    <rcc rId="0" sId="1">
      <nc r="F3650">
        <f>E3650*1.03</f>
      </nc>
    </rcc>
    <rcc rId="0" sId="1">
      <nc r="F3651">
        <f>E3651*1.03</f>
      </nc>
    </rcc>
    <rcc rId="0" sId="1">
      <nc r="F3652">
        <f>E3652*1.03</f>
      </nc>
    </rcc>
    <rcc rId="0" sId="1">
      <nc r="F3653">
        <f>E3653*1.03</f>
      </nc>
    </rcc>
    <rcc rId="0" sId="1">
      <nc r="F3654">
        <f>E3654*1.03</f>
      </nc>
    </rcc>
    <rcc rId="0" sId="1">
      <nc r="F3655">
        <f>E3655*1.03</f>
      </nc>
    </rcc>
    <rcc rId="0" sId="1">
      <nc r="F3656">
        <f>E3656*1.03</f>
      </nc>
    </rcc>
    <rcc rId="0" sId="1">
      <nc r="F3657">
        <f>E3657*1.03</f>
      </nc>
    </rcc>
    <rcc rId="0" sId="1">
      <nc r="F3658">
        <f>E3658*1.03</f>
      </nc>
    </rcc>
    <rcc rId="0" sId="1">
      <nc r="F3659">
        <f>E3659*1.03</f>
      </nc>
    </rcc>
    <rcc rId="0" sId="1">
      <nc r="F3660">
        <f>E3660*1.03</f>
      </nc>
    </rcc>
    <rcc rId="0" sId="1">
      <nc r="F3661">
        <f>E3661*1.03</f>
      </nc>
    </rcc>
    <rcc rId="0" sId="1">
      <nc r="F3662">
        <f>E3662*1.03</f>
      </nc>
    </rcc>
    <rcc rId="0" sId="1">
      <nc r="F3663">
        <f>E3663*1.03</f>
      </nc>
    </rcc>
    <rcc rId="0" sId="1">
      <nc r="F3664">
        <f>E3664*1.03</f>
      </nc>
    </rcc>
    <rcc rId="0" sId="1">
      <nc r="F3665">
        <f>E3665*1.03</f>
      </nc>
    </rcc>
    <rcc rId="0" sId="1">
      <nc r="F3666">
        <f>E3666*1.03</f>
      </nc>
    </rcc>
    <rcc rId="0" sId="1">
      <nc r="F3667">
        <f>E3667*1.03</f>
      </nc>
    </rcc>
    <rcc rId="0" sId="1">
      <nc r="F3668">
        <f>E3668*1.03</f>
      </nc>
    </rcc>
    <rcc rId="0" sId="1">
      <nc r="F3669">
        <f>E3669*1.03</f>
      </nc>
    </rcc>
    <rcc rId="0" sId="1">
      <nc r="F3670">
        <f>E3670*1.03</f>
      </nc>
    </rcc>
    <rcc rId="0" sId="1">
      <nc r="F3671">
        <f>E3671*1.03</f>
      </nc>
    </rcc>
    <rcc rId="0" sId="1">
      <nc r="F3672">
        <f>E3672*1.03</f>
      </nc>
    </rcc>
    <rcc rId="0" sId="1">
      <nc r="F3673">
        <f>E3673*1.03</f>
      </nc>
    </rcc>
    <rcc rId="0" sId="1">
      <nc r="F3674">
        <f>E3674*1.03</f>
      </nc>
    </rcc>
    <rcc rId="0" sId="1">
      <nc r="F3675">
        <f>E3675*1.03</f>
      </nc>
    </rcc>
    <rcc rId="0" sId="1">
      <nc r="F3676">
        <f>E3676*1.03</f>
      </nc>
    </rcc>
    <rcc rId="0" sId="1">
      <nc r="F3677">
        <f>E3677*1.03</f>
      </nc>
    </rcc>
    <rcc rId="0" sId="1">
      <nc r="F3678">
        <f>E3678*1.03</f>
      </nc>
    </rcc>
    <rcc rId="0" sId="1">
      <nc r="F3679">
        <f>E3679*1.03</f>
      </nc>
    </rcc>
    <rcc rId="0" sId="1">
      <nc r="F3680">
        <f>E3680*1.03</f>
      </nc>
    </rcc>
    <rcc rId="0" sId="1">
      <nc r="F3681">
        <f>E3681*1.03</f>
      </nc>
    </rcc>
    <rcc rId="0" sId="1">
      <nc r="F3682">
        <f>E3682*1.03</f>
      </nc>
    </rcc>
    <rcc rId="0" sId="1">
      <nc r="F3683">
        <f>E3683*1.03</f>
      </nc>
    </rcc>
    <rcc rId="0" sId="1">
      <nc r="F3684">
        <f>E3684*1.03</f>
      </nc>
    </rcc>
    <rcc rId="0" sId="1">
      <nc r="F3685">
        <f>E3685*1.03</f>
      </nc>
    </rcc>
    <rcc rId="0" sId="1">
      <nc r="F3686">
        <f>E3686*1.03</f>
      </nc>
    </rcc>
    <rcc rId="0" sId="1">
      <nc r="F3687">
        <f>E3687*1.03</f>
      </nc>
    </rcc>
    <rcc rId="0" sId="1">
      <nc r="F3688">
        <f>E3688*1.03</f>
      </nc>
    </rcc>
    <rcc rId="0" sId="1">
      <nc r="F3689">
        <f>E3689*1.03</f>
      </nc>
    </rcc>
    <rcc rId="0" sId="1">
      <nc r="F3690">
        <f>E3690*1.03</f>
      </nc>
    </rcc>
    <rcc rId="0" sId="1">
      <nc r="F3691">
        <f>E3691*1.03</f>
      </nc>
    </rcc>
    <rcc rId="0" sId="1">
      <nc r="F3692">
        <f>E3692*1.03</f>
      </nc>
    </rcc>
    <rcc rId="0" sId="1">
      <nc r="F3693">
        <f>E3693*1.03</f>
      </nc>
    </rcc>
    <rcc rId="0" sId="1">
      <nc r="F3694">
        <f>E3694*1.03</f>
      </nc>
    </rcc>
    <rcc rId="0" sId="1">
      <nc r="F3695">
        <f>E3695*1.03</f>
      </nc>
    </rcc>
    <rcc rId="0" sId="1">
      <nc r="F3696">
        <f>E3696*1.03</f>
      </nc>
    </rcc>
    <rcc rId="0" sId="1">
      <nc r="F3697">
        <f>E3697*1.03</f>
      </nc>
    </rcc>
    <rcc rId="0" sId="1">
      <nc r="F3698">
        <f>E3698*1.03</f>
      </nc>
    </rcc>
    <rcc rId="0" sId="1">
      <nc r="F3699">
        <f>E3699*1.03</f>
      </nc>
    </rcc>
    <rcc rId="0" sId="1">
      <nc r="F3700">
        <f>E3700*1.03</f>
      </nc>
    </rcc>
    <rcc rId="0" sId="1">
      <nc r="F3701">
        <f>E3701*1.03</f>
      </nc>
    </rcc>
    <rcc rId="0" sId="1">
      <nc r="F3702">
        <f>E3702*1.03</f>
      </nc>
    </rcc>
    <rcc rId="0" sId="1">
      <nc r="F3703">
        <f>E3703*1.03</f>
      </nc>
    </rcc>
    <rcc rId="0" sId="1">
      <nc r="F3704">
        <f>E3704*1.03</f>
      </nc>
    </rcc>
    <rcc rId="0" sId="1">
      <nc r="F3705">
        <f>E3705*1.03</f>
      </nc>
    </rcc>
    <rcc rId="0" sId="1">
      <nc r="F3706">
        <f>E3706*1.03</f>
      </nc>
    </rcc>
    <rcc rId="0" sId="1">
      <nc r="F3707">
        <f>E3707*1.03</f>
      </nc>
    </rcc>
    <rcc rId="0" sId="1">
      <nc r="F3708">
        <f>E3708*1.03</f>
      </nc>
    </rcc>
    <rcc rId="0" sId="1">
      <nc r="F3709">
        <f>E3709*1.03</f>
      </nc>
    </rcc>
    <rcc rId="0" sId="1">
      <nc r="F3710">
        <f>E3710*1.03</f>
      </nc>
    </rcc>
    <rcc rId="0" sId="1">
      <nc r="F3711">
        <f>E3711*1.03</f>
      </nc>
    </rcc>
    <rcc rId="0" sId="1">
      <nc r="F3712">
        <f>E3712*1.03</f>
      </nc>
    </rcc>
    <rcc rId="0" sId="1">
      <nc r="F3713">
        <f>E3713*1.03</f>
      </nc>
    </rcc>
    <rcc rId="0" sId="1">
      <nc r="F3714">
        <f>E3714*1.03</f>
      </nc>
    </rcc>
    <rcc rId="0" sId="1">
      <nc r="F3715">
        <f>E3715*1.03</f>
      </nc>
    </rcc>
    <rcc rId="0" sId="1">
      <nc r="F3716">
        <f>E3716*1.03</f>
      </nc>
    </rcc>
    <rcc rId="0" sId="1">
      <nc r="F3717">
        <f>E3717*1.03</f>
      </nc>
    </rcc>
    <rcc rId="0" sId="1">
      <nc r="F3718">
        <f>E3718*1.03</f>
      </nc>
    </rcc>
    <rcc rId="0" sId="1">
      <nc r="F3719">
        <f>E3719*1.03</f>
      </nc>
    </rcc>
    <rcc rId="0" sId="1">
      <nc r="F3720">
        <f>E3720*1.03</f>
      </nc>
    </rcc>
    <rcc rId="0" sId="1">
      <nc r="F3721">
        <f>E3721*1.03</f>
      </nc>
    </rcc>
    <rcc rId="0" sId="1">
      <nc r="F3722">
        <f>E3722*1.03</f>
      </nc>
    </rcc>
    <rcc rId="0" sId="1">
      <nc r="F3723">
        <f>E3723*1.03</f>
      </nc>
    </rcc>
    <rcc rId="0" sId="1">
      <nc r="F3724">
        <f>E3724*1.03</f>
      </nc>
    </rcc>
    <rcc rId="0" sId="1">
      <nc r="F3725">
        <f>E3725*1.03</f>
      </nc>
    </rcc>
    <rcc rId="0" sId="1">
      <nc r="F3726">
        <f>E3726*1.03</f>
      </nc>
    </rcc>
    <rcc rId="0" sId="1">
      <nc r="F3727">
        <f>E3727*1.03</f>
      </nc>
    </rcc>
    <rcc rId="0" sId="1">
      <nc r="F3728">
        <f>E3728*1.03</f>
      </nc>
    </rcc>
    <rcc rId="0" sId="1">
      <nc r="F3729">
        <f>E3729*1.03</f>
      </nc>
    </rcc>
    <rcc rId="0" sId="1">
      <nc r="F3730">
        <f>E3730*1.03</f>
      </nc>
    </rcc>
    <rcc rId="0" sId="1">
      <nc r="F3731">
        <f>E3731*1.03</f>
      </nc>
    </rcc>
    <rcc rId="0" sId="1">
      <nc r="F3732">
        <f>E3732*1.03</f>
      </nc>
    </rcc>
    <rcc rId="0" sId="1">
      <nc r="F3733">
        <f>E3733*1.03</f>
      </nc>
    </rcc>
    <rcc rId="0" sId="1">
      <nc r="F3734">
        <f>E3734*1.03</f>
      </nc>
    </rcc>
    <rcc rId="0" sId="1">
      <nc r="F3735">
        <f>E3735*1.03</f>
      </nc>
    </rcc>
    <rcc rId="0" sId="1">
      <nc r="F3736">
        <f>E3736*1.03</f>
      </nc>
    </rcc>
    <rcc rId="0" sId="1">
      <nc r="F3737">
        <f>E3737*1.03</f>
      </nc>
    </rcc>
    <rcc rId="0" sId="1">
      <nc r="F3738">
        <f>E3738*1.03</f>
      </nc>
    </rcc>
    <rcc rId="0" sId="1">
      <nc r="F3739">
        <f>E3739*1.03</f>
      </nc>
    </rcc>
    <rcc rId="0" sId="1">
      <nc r="F3740">
        <f>E3740*1.03</f>
      </nc>
    </rcc>
    <rcc rId="0" sId="1">
      <nc r="F3741">
        <f>E3741*1.03</f>
      </nc>
    </rcc>
    <rcc rId="0" sId="1">
      <nc r="F3742">
        <f>E3742*1.03</f>
      </nc>
    </rcc>
    <rcc rId="0" sId="1">
      <nc r="F3743">
        <f>E3743*1.03</f>
      </nc>
    </rcc>
    <rcc rId="0" sId="1">
      <nc r="F3744">
        <f>E3744*1.03</f>
      </nc>
    </rcc>
    <rcc rId="0" sId="1">
      <nc r="F3745">
        <f>E3745*1.03</f>
      </nc>
    </rcc>
    <rcc rId="0" sId="1">
      <nc r="F3746">
        <f>E3746*1.03</f>
      </nc>
    </rcc>
    <rcc rId="0" sId="1">
      <nc r="F3747">
        <f>E3747*1.03</f>
      </nc>
    </rcc>
    <rcc rId="0" sId="1">
      <nc r="F3748">
        <f>E3748*1.03</f>
      </nc>
    </rcc>
    <rcc rId="0" sId="1">
      <nc r="F3749">
        <f>E3749*1.03</f>
      </nc>
    </rcc>
    <rcc rId="0" sId="1">
      <nc r="F3750">
        <f>E3750*1.03</f>
      </nc>
    </rcc>
    <rcc rId="0" sId="1">
      <nc r="F3751">
        <f>E3751*1.03</f>
      </nc>
    </rcc>
    <rcc rId="0" sId="1">
      <nc r="F3752">
        <f>E3752*1.03</f>
      </nc>
    </rcc>
    <rcc rId="0" sId="1">
      <nc r="F3753">
        <f>E3753*1.03</f>
      </nc>
    </rcc>
    <rcc rId="0" sId="1">
      <nc r="F3754">
        <f>E3754*1.03</f>
      </nc>
    </rcc>
    <rcc rId="0" sId="1">
      <nc r="F3755">
        <f>E3755*1.03</f>
      </nc>
    </rcc>
    <rcc rId="0" sId="1">
      <nc r="F3756">
        <f>E3756*1.03</f>
      </nc>
    </rcc>
    <rcc rId="0" sId="1">
      <nc r="F3757">
        <f>E3757*1.03</f>
      </nc>
    </rcc>
    <rcc rId="0" sId="1">
      <nc r="F3758">
        <f>E3758*1.03</f>
      </nc>
    </rcc>
    <rcc rId="0" sId="1">
      <nc r="F3759">
        <f>E3759*1.03</f>
      </nc>
    </rcc>
    <rcc rId="0" sId="1">
      <nc r="F3760">
        <f>E3760*1.03</f>
      </nc>
    </rcc>
    <rcc rId="0" sId="1">
      <nc r="F3761">
        <f>E3761*1.03</f>
      </nc>
    </rcc>
    <rcc rId="0" sId="1">
      <nc r="F3762">
        <f>E3762*1.03</f>
      </nc>
    </rcc>
    <rcc rId="0" sId="1">
      <nc r="F3763">
        <f>E3763*1.03</f>
      </nc>
    </rcc>
    <rcc rId="0" sId="1">
      <nc r="F3764">
        <f>E3764*1.03</f>
      </nc>
    </rcc>
    <rcc rId="0" sId="1">
      <nc r="F3765">
        <f>E3765*1.03</f>
      </nc>
    </rcc>
    <rcc rId="0" sId="1">
      <nc r="F3766">
        <f>E3766*1.03</f>
      </nc>
    </rcc>
    <rcc rId="0" sId="1">
      <nc r="F3767">
        <f>E3767*1.03</f>
      </nc>
    </rcc>
    <rcc rId="0" sId="1">
      <nc r="F3768">
        <f>E3768*1.03</f>
      </nc>
    </rcc>
    <rcc rId="0" sId="1">
      <nc r="F3769">
        <f>E3769*1.03</f>
      </nc>
    </rcc>
    <rcc rId="0" sId="1">
      <nc r="F3770">
        <f>E3770*1.03</f>
      </nc>
    </rcc>
    <rcc rId="0" sId="1">
      <nc r="F3771">
        <f>E3771*1.03</f>
      </nc>
    </rcc>
    <rcc rId="0" sId="1">
      <nc r="F3772">
        <f>E3772*1.03</f>
      </nc>
    </rcc>
    <rcc rId="0" sId="1">
      <nc r="F3773">
        <f>E3773*1.03</f>
      </nc>
    </rcc>
    <rcc rId="0" sId="1">
      <nc r="F3774">
        <f>E3774*1.03</f>
      </nc>
    </rcc>
    <rcc rId="0" sId="1">
      <nc r="F3775">
        <f>E3775*1.03</f>
      </nc>
    </rcc>
    <rcc rId="0" sId="1">
      <nc r="F3776">
        <f>E3776*1.03</f>
      </nc>
    </rcc>
    <rcc rId="0" sId="1">
      <nc r="F3777">
        <f>E3777*1.03</f>
      </nc>
    </rcc>
    <rcc rId="0" sId="1">
      <nc r="F3778">
        <f>E3778*1.03</f>
      </nc>
    </rcc>
    <rcc rId="0" sId="1">
      <nc r="F3779">
        <f>E3779*1.03</f>
      </nc>
    </rcc>
    <rcc rId="0" sId="1">
      <nc r="F3780">
        <f>E3780*1.03</f>
      </nc>
    </rcc>
    <rcc rId="0" sId="1">
      <nc r="F3781">
        <f>E3781*1.03</f>
      </nc>
    </rcc>
    <rcc rId="0" sId="1">
      <nc r="F3782">
        <f>E3782*1.03</f>
      </nc>
    </rcc>
    <rcc rId="0" sId="1">
      <nc r="F3783">
        <f>E3783*1.03</f>
      </nc>
    </rcc>
    <rcc rId="0" sId="1">
      <nc r="F3784">
        <f>E3784*1.03</f>
      </nc>
    </rcc>
    <rcc rId="0" sId="1">
      <nc r="F3785">
        <f>E3785*1.03</f>
      </nc>
    </rcc>
    <rcc rId="0" sId="1">
      <nc r="F3786">
        <f>E3786*1.03</f>
      </nc>
    </rcc>
    <rcc rId="0" sId="1">
      <nc r="F3787">
        <f>E3787*1.03</f>
      </nc>
    </rcc>
    <rcc rId="0" sId="1">
      <nc r="F3788">
        <f>E3788*1.03</f>
      </nc>
    </rcc>
    <rcc rId="0" sId="1">
      <nc r="F3789">
        <f>E3789*1.03</f>
      </nc>
    </rcc>
    <rcc rId="0" sId="1">
      <nc r="F3790">
        <f>E3790*1.03</f>
      </nc>
    </rcc>
    <rcc rId="0" sId="1">
      <nc r="F3791">
        <f>E3791*1.03</f>
      </nc>
    </rcc>
    <rcc rId="0" sId="1">
      <nc r="F3792">
        <f>E3792*1.03</f>
      </nc>
    </rcc>
    <rcc rId="0" sId="1">
      <nc r="F3793">
        <f>E3793*1.03</f>
      </nc>
    </rcc>
    <rcc rId="0" sId="1">
      <nc r="F3794">
        <f>E3794*1.03</f>
      </nc>
    </rcc>
    <rcc rId="0" sId="1">
      <nc r="F3795">
        <f>E3795*1.03</f>
      </nc>
    </rcc>
    <rcc rId="0" sId="1">
      <nc r="F3796">
        <f>E3796*1.03</f>
      </nc>
    </rcc>
    <rcc rId="0" sId="1">
      <nc r="F3797">
        <f>E3797*1.03</f>
      </nc>
    </rcc>
    <rcc rId="0" sId="1">
      <nc r="F3798">
        <f>E3798*1.03</f>
      </nc>
    </rcc>
    <rcc rId="0" sId="1">
      <nc r="F3799">
        <f>E3799*1.03</f>
      </nc>
    </rcc>
    <rcc rId="0" sId="1">
      <nc r="F3800">
        <f>E3800*1.03</f>
      </nc>
    </rcc>
    <rcc rId="0" sId="1">
      <nc r="F3801">
        <f>E3801*1.03</f>
      </nc>
    </rcc>
    <rcc rId="0" sId="1">
      <nc r="F3802">
        <f>E3802*1.03</f>
      </nc>
    </rcc>
    <rcc rId="0" sId="1">
      <nc r="F3803">
        <f>E3803*1.03</f>
      </nc>
    </rcc>
    <rcc rId="0" sId="1">
      <nc r="F3804">
        <f>E3804*1.03</f>
      </nc>
    </rcc>
    <rcc rId="0" sId="1">
      <nc r="F3805">
        <f>E3805*1.03</f>
      </nc>
    </rcc>
    <rcc rId="0" sId="1">
      <nc r="F3806">
        <f>E3806*1.03</f>
      </nc>
    </rcc>
    <rcc rId="0" sId="1">
      <nc r="F3807">
        <f>E3807*1.03</f>
      </nc>
    </rcc>
    <rcc rId="0" sId="1">
      <nc r="F3808">
        <f>E3808*1.03</f>
      </nc>
    </rcc>
    <rcc rId="0" sId="1">
      <nc r="F3809">
        <f>E3809*1.03</f>
      </nc>
    </rcc>
    <rcc rId="0" sId="1">
      <nc r="F3810">
        <f>E3810*1.03</f>
      </nc>
    </rcc>
    <rcc rId="0" sId="1">
      <nc r="F3811">
        <f>E3811*1.03</f>
      </nc>
    </rcc>
    <rcc rId="0" sId="1">
      <nc r="F3812">
        <f>E3812*1.03</f>
      </nc>
    </rcc>
    <rcc rId="0" sId="1">
      <nc r="F3813">
        <f>E3813*1.03</f>
      </nc>
    </rcc>
    <rcc rId="0" sId="1">
      <nc r="F3814">
        <f>E3814*1.03</f>
      </nc>
    </rcc>
    <rcc rId="0" sId="1">
      <nc r="F3815">
        <f>E3815*1.03</f>
      </nc>
    </rcc>
    <rcc rId="0" sId="1">
      <nc r="F3816">
        <f>E3816*1.03</f>
      </nc>
    </rcc>
    <rcc rId="0" sId="1">
      <nc r="F3817">
        <f>E3817*1.03</f>
      </nc>
    </rcc>
    <rcc rId="0" sId="1">
      <nc r="F3818">
        <f>E3818*1.03</f>
      </nc>
    </rcc>
    <rcc rId="0" sId="1">
      <nc r="F3819">
        <f>E3819*1.03</f>
      </nc>
    </rcc>
    <rcc rId="0" sId="1">
      <nc r="F3820">
        <f>E3820*1.03</f>
      </nc>
    </rcc>
    <rcc rId="0" sId="1">
      <nc r="F3821">
        <f>E3821*1.03</f>
      </nc>
    </rcc>
    <rcc rId="0" sId="1">
      <nc r="F3822">
        <f>E3822*1.03</f>
      </nc>
    </rcc>
    <rcc rId="0" sId="1">
      <nc r="F3823">
        <f>E3823*1.03</f>
      </nc>
    </rcc>
    <rcc rId="0" sId="1">
      <nc r="F3824">
        <f>E3824*1.03</f>
      </nc>
    </rcc>
    <rcc rId="0" sId="1">
      <nc r="F3825">
        <f>E3825*1.03</f>
      </nc>
    </rcc>
    <rcc rId="0" sId="1">
      <nc r="F3826">
        <f>E3826*1.03</f>
      </nc>
    </rcc>
    <rcc rId="0" sId="1">
      <nc r="F3827">
        <f>E3827*1.03</f>
      </nc>
    </rcc>
    <rcc rId="0" sId="1">
      <nc r="F3828">
        <f>E3828*1.03</f>
      </nc>
    </rcc>
    <rcc rId="0" sId="1">
      <nc r="F3829">
        <f>E3829*1.03</f>
      </nc>
    </rcc>
    <rcc rId="0" sId="1">
      <nc r="F3830">
        <f>E3830*1.03</f>
      </nc>
    </rcc>
    <rcc rId="0" sId="1">
      <nc r="F3831">
        <f>E3831*1.03</f>
      </nc>
    </rcc>
    <rcc rId="0" sId="1">
      <nc r="F3832">
        <f>E3832*1.03</f>
      </nc>
    </rcc>
    <rcc rId="0" sId="1">
      <nc r="F3833">
        <f>E3833*1.03</f>
      </nc>
    </rcc>
    <rcc rId="0" sId="1">
      <nc r="F3834">
        <f>E3834*1.03</f>
      </nc>
    </rcc>
    <rcc rId="0" sId="1">
      <nc r="F3835">
        <f>E3835*1.03</f>
      </nc>
    </rcc>
    <rcc rId="0" sId="1">
      <nc r="F3836">
        <f>E3836*1.03</f>
      </nc>
    </rcc>
    <rcc rId="0" sId="1">
      <nc r="F3837">
        <f>E3837*1.03</f>
      </nc>
    </rcc>
    <rcc rId="0" sId="1">
      <nc r="F3838">
        <f>E3838*1.03</f>
      </nc>
    </rcc>
    <rcc rId="0" sId="1">
      <nc r="F3839">
        <f>E3839*1.03</f>
      </nc>
    </rcc>
    <rcc rId="0" sId="1">
      <nc r="F3840">
        <f>E3840*1.03</f>
      </nc>
    </rcc>
    <rcc rId="0" sId="1">
      <nc r="F3841">
        <f>E3841*1.03</f>
      </nc>
    </rcc>
    <rcc rId="0" sId="1">
      <nc r="F3842">
        <f>E3842*1.03</f>
      </nc>
    </rcc>
    <rcc rId="0" sId="1">
      <nc r="F3843">
        <f>E3843*1.03</f>
      </nc>
    </rcc>
    <rcc rId="0" sId="1">
      <nc r="F3844">
        <f>E3844*1.03</f>
      </nc>
    </rcc>
    <rcc rId="0" sId="1">
      <nc r="F3845">
        <f>E3845*1.03</f>
      </nc>
    </rcc>
    <rcc rId="0" sId="1">
      <nc r="F3846">
        <f>E3846*1.03</f>
      </nc>
    </rcc>
    <rcc rId="0" sId="1">
      <nc r="F3847">
        <f>E3847*1.03</f>
      </nc>
    </rcc>
    <rcc rId="0" sId="1">
      <nc r="F3848">
        <f>E3848*1.03</f>
      </nc>
    </rcc>
    <rcc rId="0" sId="1">
      <nc r="F3849">
        <f>E3849*1.03</f>
      </nc>
    </rcc>
    <rcc rId="0" sId="1">
      <nc r="F3850">
        <f>E3850*1.03</f>
      </nc>
    </rcc>
    <rcc rId="0" sId="1">
      <nc r="F3851">
        <f>E3851*1.03</f>
      </nc>
    </rcc>
    <rcc rId="0" sId="1">
      <nc r="F3852">
        <f>E3852*1.03</f>
      </nc>
    </rcc>
    <rcc rId="0" sId="1">
      <nc r="F3853">
        <f>E3853*1.03</f>
      </nc>
    </rcc>
    <rcc rId="0" sId="1">
      <nc r="F3854">
        <f>E3854*1.03</f>
      </nc>
    </rcc>
    <rcc rId="0" sId="1">
      <nc r="F3855">
        <f>E3855*1.03</f>
      </nc>
    </rcc>
    <rcc rId="0" sId="1">
      <nc r="F3856">
        <f>E3856*1.03</f>
      </nc>
    </rcc>
    <rcc rId="0" sId="1">
      <nc r="F3857">
        <f>E3857*1.03</f>
      </nc>
    </rcc>
    <rcc rId="0" sId="1">
      <nc r="F3858">
        <f>E3858*1.03</f>
      </nc>
    </rcc>
    <rcc rId="0" sId="1">
      <nc r="F3859">
        <f>E3859*1.03</f>
      </nc>
    </rcc>
    <rcc rId="0" sId="1">
      <nc r="F3860">
        <f>E3860*1.03</f>
      </nc>
    </rcc>
    <rcc rId="0" sId="1">
      <nc r="F3861">
        <f>E3861*1.03</f>
      </nc>
    </rcc>
    <rcc rId="0" sId="1">
      <nc r="F3862">
        <f>E3862*1.03</f>
      </nc>
    </rcc>
    <rcc rId="0" sId="1">
      <nc r="F3863">
        <f>E3863*1.03</f>
      </nc>
    </rcc>
    <rcc rId="0" sId="1">
      <nc r="F3864">
        <f>E3864*1.03</f>
      </nc>
    </rcc>
    <rcc rId="0" sId="1">
      <nc r="F3865">
        <f>E3865*1.03</f>
      </nc>
    </rcc>
    <rcc rId="0" sId="1">
      <nc r="F3866">
        <f>E3866*1.03</f>
      </nc>
    </rcc>
    <rcc rId="0" sId="1">
      <nc r="F3867">
        <f>E3867*1.03</f>
      </nc>
    </rcc>
    <rcc rId="0" sId="1">
      <nc r="F3868">
        <f>E3868*1.03</f>
      </nc>
    </rcc>
    <rcc rId="0" sId="1">
      <nc r="F3869">
        <f>E3869*1.03</f>
      </nc>
    </rcc>
    <rcc rId="0" sId="1">
      <nc r="F3870">
        <f>E3870*1.03</f>
      </nc>
    </rcc>
    <rcc rId="0" sId="1">
      <nc r="F3871">
        <f>E3871*1.03</f>
      </nc>
    </rcc>
    <rcc rId="0" sId="1">
      <nc r="F3872">
        <f>E3872*1.03</f>
      </nc>
    </rcc>
    <rcc rId="0" sId="1">
      <nc r="F3873">
        <f>E3873*1.03</f>
      </nc>
    </rcc>
    <rcc rId="0" sId="1">
      <nc r="F3874">
        <f>E3874*1.03</f>
      </nc>
    </rcc>
    <rcc rId="0" sId="1">
      <nc r="F3875">
        <f>E3875*1.03</f>
      </nc>
    </rcc>
    <rcc rId="0" sId="1">
      <nc r="F3876">
        <f>E3876*1.03</f>
      </nc>
    </rcc>
    <rcc rId="0" sId="1">
      <nc r="F3877">
        <f>E3877*1.03</f>
      </nc>
    </rcc>
    <rcc rId="0" sId="1">
      <nc r="F3878">
        <f>E3878*1.03</f>
      </nc>
    </rcc>
    <rcc rId="0" sId="1">
      <nc r="F3879">
        <f>E3879*1.03</f>
      </nc>
    </rcc>
    <rcc rId="0" sId="1">
      <nc r="F3880">
        <f>E3880*1.03</f>
      </nc>
    </rcc>
    <rcc rId="0" sId="1">
      <nc r="F3881">
        <f>E3881*1.03</f>
      </nc>
    </rcc>
    <rcc rId="0" sId="1">
      <nc r="F3882">
        <f>E3882*1.03</f>
      </nc>
    </rcc>
    <rcc rId="0" sId="1">
      <nc r="F3883">
        <f>E3883*1.03</f>
      </nc>
    </rcc>
    <rcc rId="0" sId="1">
      <nc r="F3884">
        <f>E3884*1.03</f>
      </nc>
    </rcc>
    <rcc rId="0" sId="1">
      <nc r="F3885">
        <f>E3885*1.03</f>
      </nc>
    </rcc>
    <rcc rId="0" sId="1">
      <nc r="F3886">
        <f>E3886*1.03</f>
      </nc>
    </rcc>
    <rcc rId="0" sId="1">
      <nc r="F3887">
        <f>E3887*1.03</f>
      </nc>
    </rcc>
    <rcc rId="0" sId="1">
      <nc r="F3888">
        <f>E3888*1.03</f>
      </nc>
    </rcc>
    <rcc rId="0" sId="1">
      <nc r="F3889">
        <f>E3889*1.03</f>
      </nc>
    </rcc>
    <rcc rId="0" sId="1">
      <nc r="F3890">
        <f>E3890*1.03</f>
      </nc>
    </rcc>
    <rcc rId="0" sId="1">
      <nc r="F3891">
        <f>E3891*1.03</f>
      </nc>
    </rcc>
    <rcc rId="0" sId="1">
      <nc r="F3892">
        <f>E3892*1.03</f>
      </nc>
    </rcc>
    <rcc rId="0" sId="1">
      <nc r="F3893">
        <f>E3893*1.03</f>
      </nc>
    </rcc>
    <rcc rId="0" sId="1">
      <nc r="F3894">
        <f>E3894*1.03</f>
      </nc>
    </rcc>
    <rcc rId="0" sId="1">
      <nc r="F3895">
        <f>E3895*1.03</f>
      </nc>
    </rcc>
    <rcc rId="0" sId="1">
      <nc r="F3896">
        <f>E3896*1.03</f>
      </nc>
    </rcc>
    <rcc rId="0" sId="1">
      <nc r="F3897">
        <f>E3897*1.03</f>
      </nc>
    </rcc>
    <rcc rId="0" sId="1">
      <nc r="F3898">
        <f>E3898*1.03</f>
      </nc>
    </rcc>
    <rcc rId="0" sId="1">
      <nc r="F3899">
        <f>E3899*1.03</f>
      </nc>
    </rcc>
    <rcc rId="0" sId="1">
      <nc r="F3900">
        <f>E3900*1.03</f>
      </nc>
    </rcc>
    <rcc rId="0" sId="1">
      <nc r="F3901">
        <f>E3901*1.03</f>
      </nc>
    </rcc>
    <rcc rId="0" sId="1">
      <nc r="F3902">
        <f>E3902*1.03</f>
      </nc>
    </rcc>
    <rcc rId="0" sId="1">
      <nc r="F3903">
        <f>E3903*1.03</f>
      </nc>
    </rcc>
    <rcc rId="0" sId="1">
      <nc r="F3904">
        <f>E3904*1.03</f>
      </nc>
    </rcc>
    <rcc rId="0" sId="1">
      <nc r="F3905">
        <f>E3905*1.03</f>
      </nc>
    </rcc>
    <rcc rId="0" sId="1">
      <nc r="F3906">
        <f>E3906*1.03</f>
      </nc>
    </rcc>
    <rcc rId="0" sId="1">
      <nc r="F3907">
        <f>E3907*1.03</f>
      </nc>
    </rcc>
    <rcc rId="0" sId="1">
      <nc r="F3908">
        <f>E3908*1.03</f>
      </nc>
    </rcc>
    <rcc rId="0" sId="1">
      <nc r="F3909">
        <f>E3909*1.03</f>
      </nc>
    </rcc>
    <rcc rId="0" sId="1">
      <nc r="F3910">
        <f>E3910*1.03</f>
      </nc>
    </rcc>
    <rcc rId="0" sId="1">
      <nc r="F3911">
        <f>E3911*1.03</f>
      </nc>
    </rcc>
    <rcc rId="0" sId="1">
      <nc r="F3912">
        <f>E3912*1.03</f>
      </nc>
    </rcc>
    <rcc rId="0" sId="1">
      <nc r="F3913">
        <f>E3913*1.03</f>
      </nc>
    </rcc>
    <rcc rId="0" sId="1">
      <nc r="F3914">
        <f>E3914*1.03</f>
      </nc>
    </rcc>
    <rcc rId="0" sId="1">
      <nc r="F3915">
        <f>E3915*1.03</f>
      </nc>
    </rcc>
    <rcc rId="0" sId="1">
      <nc r="F3916">
        <f>E3916*1.03</f>
      </nc>
    </rcc>
    <rcc rId="0" sId="1">
      <nc r="F3917">
        <f>E3917*1.03</f>
      </nc>
    </rcc>
    <rcc rId="0" sId="1">
      <nc r="F3918">
        <f>E3918*1.03</f>
      </nc>
    </rcc>
    <rcc rId="0" sId="1">
      <nc r="F3919">
        <f>E3919*1.03</f>
      </nc>
    </rcc>
    <rcc rId="0" sId="1">
      <nc r="F3920">
        <f>E3920*1.03</f>
      </nc>
    </rcc>
    <rcc rId="0" sId="1">
      <nc r="F3921">
        <f>E3921*1.03</f>
      </nc>
    </rcc>
    <rcc rId="0" sId="1">
      <nc r="F3922">
        <f>E3922*1.03</f>
      </nc>
    </rcc>
    <rcc rId="0" sId="1">
      <nc r="F3923">
        <f>E3923*1.03</f>
      </nc>
    </rcc>
    <rcc rId="0" sId="1">
      <nc r="F3924">
        <f>E3924*1.03</f>
      </nc>
    </rcc>
    <rcc rId="0" sId="1">
      <nc r="F3925">
        <f>E3925*1.03</f>
      </nc>
    </rcc>
    <rcc rId="0" sId="1">
      <nc r="F3926">
        <f>E3926*1.03</f>
      </nc>
    </rcc>
    <rcc rId="0" sId="1">
      <nc r="F3927">
        <f>E3927*1.03</f>
      </nc>
    </rcc>
    <rcc rId="0" sId="1">
      <nc r="F3928">
        <f>E3928*1.03</f>
      </nc>
    </rcc>
    <rcc rId="0" sId="1">
      <nc r="F3929">
        <f>E3929*1.03</f>
      </nc>
    </rcc>
    <rcc rId="0" sId="1">
      <nc r="F3930">
        <f>E3930*1.03</f>
      </nc>
    </rcc>
    <rcc rId="0" sId="1">
      <nc r="F3931">
        <f>E3931*1.03</f>
      </nc>
    </rcc>
    <rcc rId="0" sId="1">
      <nc r="F3932">
        <f>E3932*1.03</f>
      </nc>
    </rcc>
    <rcc rId="0" sId="1">
      <nc r="F3933">
        <f>E3933*1.03</f>
      </nc>
    </rcc>
    <rcc rId="0" sId="1">
      <nc r="F3934">
        <f>E3934*1.03</f>
      </nc>
    </rcc>
    <rcc rId="0" sId="1">
      <nc r="F3935">
        <f>E3935*1.03</f>
      </nc>
    </rcc>
    <rcc rId="0" sId="1">
      <nc r="F3936">
        <f>E3936*1.03</f>
      </nc>
    </rcc>
    <rcc rId="0" sId="1">
      <nc r="F3937">
        <f>E3937*1.03</f>
      </nc>
    </rcc>
    <rcc rId="0" sId="1">
      <nc r="F3938">
        <f>E3938*1.03</f>
      </nc>
    </rcc>
    <rcc rId="0" sId="1">
      <nc r="F3939">
        <f>E3939*1.03</f>
      </nc>
    </rcc>
    <rcc rId="0" sId="1">
      <nc r="F3940">
        <f>E3940*1.03</f>
      </nc>
    </rcc>
    <rcc rId="0" sId="1">
      <nc r="F3941">
        <f>E3941*1.03</f>
      </nc>
    </rcc>
    <rcc rId="0" sId="1">
      <nc r="F3942">
        <f>E3942*1.03</f>
      </nc>
    </rcc>
    <rcc rId="0" sId="1">
      <nc r="F3943">
        <f>E3943*1.03</f>
      </nc>
    </rcc>
    <rcc rId="0" sId="1">
      <nc r="F3944">
        <f>E3944*1.03</f>
      </nc>
    </rcc>
    <rcc rId="0" sId="1">
      <nc r="F3945">
        <f>E3945*1.03</f>
      </nc>
    </rcc>
    <rcc rId="0" sId="1">
      <nc r="F3946">
        <f>E3946*1.03</f>
      </nc>
    </rcc>
    <rcc rId="0" sId="1">
      <nc r="F3947">
        <f>E3947*1.03</f>
      </nc>
    </rcc>
    <rcc rId="0" sId="1">
      <nc r="F3948">
        <f>E3948*1.03</f>
      </nc>
    </rcc>
    <rcc rId="0" sId="1">
      <nc r="F3949">
        <f>E3949*1.03</f>
      </nc>
    </rcc>
    <rcc rId="0" sId="1">
      <nc r="F3950">
        <f>E3950*1.03</f>
      </nc>
    </rcc>
    <rcc rId="0" sId="1">
      <nc r="F3951">
        <f>E3951*1.03</f>
      </nc>
    </rcc>
    <rcc rId="0" sId="1">
      <nc r="F3952">
        <f>E3952*1.03</f>
      </nc>
    </rcc>
    <rcc rId="0" sId="1">
      <nc r="F3953">
        <f>E3953*1.03</f>
      </nc>
    </rcc>
    <rcc rId="0" sId="1">
      <nc r="F3954">
        <f>E3954*1.03</f>
      </nc>
    </rcc>
    <rcc rId="0" sId="1">
      <nc r="F3955">
        <f>E3955*1.03</f>
      </nc>
    </rcc>
    <rcc rId="0" sId="1">
      <nc r="F3956">
        <f>E3956*1.03</f>
      </nc>
    </rcc>
    <rcc rId="0" sId="1">
      <nc r="F3957">
        <f>E3957*1.03</f>
      </nc>
    </rcc>
    <rcc rId="0" sId="1">
      <nc r="F3958">
        <f>E3958*1.03</f>
      </nc>
    </rcc>
    <rcc rId="0" sId="1">
      <nc r="F3959">
        <f>E3959*1.03</f>
      </nc>
    </rcc>
    <rcc rId="0" sId="1">
      <nc r="F3960">
        <f>E3960*1.03</f>
      </nc>
    </rcc>
    <rcc rId="0" sId="1">
      <nc r="F3961">
        <f>E3961*1.03</f>
      </nc>
    </rcc>
    <rcc rId="0" sId="1">
      <nc r="F3962">
        <f>E3962*1.03</f>
      </nc>
    </rcc>
    <rcc rId="0" sId="1">
      <nc r="F3963">
        <f>E3963*1.03</f>
      </nc>
    </rcc>
    <rcc rId="0" sId="1">
      <nc r="F3964">
        <f>E3964*1.03</f>
      </nc>
    </rcc>
    <rcc rId="0" sId="1">
      <nc r="F3965">
        <f>E3965*1.03</f>
      </nc>
    </rcc>
    <rcc rId="0" sId="1">
      <nc r="F3966">
        <f>E3966*1.03</f>
      </nc>
    </rcc>
    <rcc rId="0" sId="1">
      <nc r="F3967">
        <f>E3967*1.03</f>
      </nc>
    </rcc>
    <rcc rId="0" sId="1">
      <nc r="F3968">
        <f>E3968*1.03</f>
      </nc>
    </rcc>
    <rcc rId="0" sId="1">
      <nc r="F3969">
        <f>E3969*1.03</f>
      </nc>
    </rcc>
    <rcc rId="0" sId="1">
      <nc r="F3970">
        <f>E3970*1.03</f>
      </nc>
    </rcc>
    <rcc rId="0" sId="1">
      <nc r="F3971">
        <f>E3971*1.03</f>
      </nc>
    </rcc>
    <rcc rId="0" sId="1">
      <nc r="F3972">
        <f>E3972*1.03</f>
      </nc>
    </rcc>
    <rcc rId="0" sId="1">
      <nc r="F3973">
        <f>E3973*1.03</f>
      </nc>
    </rcc>
    <rcc rId="0" sId="1">
      <nc r="F3974">
        <f>E3974*1.03</f>
      </nc>
    </rcc>
    <rcc rId="0" sId="1">
      <nc r="F3975">
        <f>E3975*1.03</f>
      </nc>
    </rcc>
    <rcc rId="0" sId="1">
      <nc r="F3976">
        <f>E3976*1.03</f>
      </nc>
    </rcc>
    <rcc rId="0" sId="1">
      <nc r="F3977">
        <f>E3977*1.03</f>
      </nc>
    </rcc>
    <rcc rId="0" sId="1">
      <nc r="F3978">
        <f>E3978*1.03</f>
      </nc>
    </rcc>
    <rcc rId="0" sId="1">
      <nc r="F3979">
        <f>E3979*1.03</f>
      </nc>
    </rcc>
    <rcc rId="0" sId="1">
      <nc r="F3980">
        <f>E3980*1.03</f>
      </nc>
    </rcc>
    <rcc rId="0" sId="1">
      <nc r="F3981">
        <f>E3981*1.03</f>
      </nc>
    </rcc>
    <rcc rId="0" sId="1">
      <nc r="F3982">
        <f>E3982*1.03</f>
      </nc>
    </rcc>
    <rcc rId="0" sId="1">
      <nc r="F3983">
        <f>E3983*1.03</f>
      </nc>
    </rcc>
    <rcc rId="0" sId="1">
      <nc r="F3984">
        <f>E3984*1.03</f>
      </nc>
    </rcc>
    <rcc rId="0" sId="1">
      <nc r="F3985">
        <f>E3985*1.03</f>
      </nc>
    </rcc>
    <rcc rId="0" sId="1">
      <nc r="F3986">
        <f>E3986*1.03</f>
      </nc>
    </rcc>
    <rcc rId="0" sId="1">
      <nc r="F3987">
        <f>E3987*1.03</f>
      </nc>
    </rcc>
    <rcc rId="0" sId="1">
      <nc r="F3988">
        <f>E3988*1.03</f>
      </nc>
    </rcc>
    <rcc rId="0" sId="1">
      <nc r="F3989">
        <f>E3989*1.03</f>
      </nc>
    </rcc>
    <rcc rId="0" sId="1">
      <nc r="F3990">
        <f>E3990*1.03</f>
      </nc>
    </rcc>
    <rcc rId="0" sId="1">
      <nc r="F3991">
        <f>E3991*1.03</f>
      </nc>
    </rcc>
    <rcc rId="0" sId="1">
      <nc r="F3992">
        <f>E3992*1.03</f>
      </nc>
    </rcc>
    <rcc rId="0" sId="1">
      <nc r="F3993">
        <f>E3993*1.03</f>
      </nc>
    </rcc>
    <rcc rId="0" sId="1">
      <nc r="F3994">
        <f>E3994*1.03</f>
      </nc>
    </rcc>
    <rcc rId="0" sId="1">
      <nc r="F3995">
        <f>E3995*1.03</f>
      </nc>
    </rcc>
    <rcc rId="0" sId="1">
      <nc r="F3996">
        <f>E3996*1.03</f>
      </nc>
    </rcc>
    <rcc rId="0" sId="1">
      <nc r="F3997">
        <f>E3997*1.03</f>
      </nc>
    </rcc>
    <rcc rId="0" sId="1">
      <nc r="F3998">
        <f>E3998*1.03</f>
      </nc>
    </rcc>
    <rcc rId="0" sId="1">
      <nc r="F3999">
        <f>E3999*1.03</f>
      </nc>
    </rcc>
    <rcc rId="0" sId="1">
      <nc r="F4000">
        <f>E4000*1.03</f>
      </nc>
    </rcc>
    <rcc rId="0" sId="1">
      <nc r="F4001">
        <f>E4001*1.03</f>
      </nc>
    </rcc>
    <rcc rId="0" sId="1">
      <nc r="F4002">
        <f>E4002*1.03</f>
      </nc>
    </rcc>
    <rcc rId="0" sId="1">
      <nc r="F4003">
        <f>E4003*1.03</f>
      </nc>
    </rcc>
    <rcc rId="0" sId="1">
      <nc r="F4004">
        <f>E4004*1.03</f>
      </nc>
    </rcc>
    <rcc rId="0" sId="1">
      <nc r="F4005">
        <f>E4005*1.03</f>
      </nc>
    </rcc>
    <rcc rId="0" sId="1">
      <nc r="F4006">
        <f>E4006*1.03</f>
      </nc>
    </rcc>
    <rcc rId="0" sId="1">
      <nc r="F4007">
        <f>E4007*1.03</f>
      </nc>
    </rcc>
    <rcc rId="0" sId="1">
      <nc r="F4008">
        <f>E4008*1.03</f>
      </nc>
    </rcc>
    <rcc rId="0" sId="1">
      <nc r="F4009">
        <f>E4009*1.03</f>
      </nc>
    </rcc>
    <rcc rId="0" sId="1">
      <nc r="F4010">
        <f>E4010*1.03</f>
      </nc>
    </rcc>
    <rcc rId="0" sId="1">
      <nc r="F4011">
        <f>E4011*1.03</f>
      </nc>
    </rcc>
    <rcc rId="0" sId="1">
      <nc r="F4012">
        <f>E4012*1.03</f>
      </nc>
    </rcc>
    <rcc rId="0" sId="1">
      <nc r="F4013">
        <f>E4013*1.03</f>
      </nc>
    </rcc>
    <rcc rId="0" sId="1">
      <nc r="F4014">
        <f>E4014*1.03</f>
      </nc>
    </rcc>
    <rcc rId="0" sId="1">
      <nc r="F4015">
        <f>E4015*1.03</f>
      </nc>
    </rcc>
    <rcc rId="0" sId="1">
      <nc r="F4016">
        <f>E4016*1.03</f>
      </nc>
    </rcc>
    <rcc rId="0" sId="1">
      <nc r="F4017">
        <f>E4017*1.03</f>
      </nc>
    </rcc>
    <rcc rId="0" sId="1">
      <nc r="F4018">
        <f>E4018*1.03</f>
      </nc>
    </rcc>
    <rcc rId="0" sId="1">
      <nc r="F4019">
        <f>E4019*1.03</f>
      </nc>
    </rcc>
    <rcc rId="0" sId="1">
      <nc r="F4020">
        <f>E4020*1.03</f>
      </nc>
    </rcc>
    <rcc rId="0" sId="1">
      <nc r="F4021">
        <f>E4021*1.03</f>
      </nc>
    </rcc>
    <rcc rId="0" sId="1">
      <nc r="F4022">
        <f>E4022*1.03</f>
      </nc>
    </rcc>
    <rcc rId="0" sId="1">
      <nc r="F4023">
        <f>E4023*1.03</f>
      </nc>
    </rcc>
    <rcc rId="0" sId="1">
      <nc r="F4024">
        <f>E4024*1.03</f>
      </nc>
    </rcc>
    <rcc rId="0" sId="1">
      <nc r="F4025">
        <f>E4025*1.03</f>
      </nc>
    </rcc>
    <rcc rId="0" sId="1">
      <nc r="F4026">
        <f>E4026*1.03</f>
      </nc>
    </rcc>
    <rcc rId="0" sId="1">
      <nc r="F4027">
        <f>E4027*1.03</f>
      </nc>
    </rcc>
    <rcc rId="0" sId="1">
      <nc r="F4028">
        <f>E4028*1.03</f>
      </nc>
    </rcc>
    <rcc rId="0" sId="1">
      <nc r="F4029">
        <f>E4029*1.03</f>
      </nc>
    </rcc>
    <rcc rId="0" sId="1">
      <nc r="F4030">
        <f>E4030*1.03</f>
      </nc>
    </rcc>
    <rcc rId="0" sId="1">
      <nc r="F4031">
        <f>E4031*1.03</f>
      </nc>
    </rcc>
    <rcc rId="0" sId="1">
      <nc r="F4032">
        <f>E4032*1.03</f>
      </nc>
    </rcc>
    <rcc rId="0" sId="1">
      <nc r="F4033">
        <f>E4033*1.03</f>
      </nc>
    </rcc>
    <rcc rId="0" sId="1">
      <nc r="F4034">
        <f>E4034*1.03</f>
      </nc>
    </rcc>
    <rcc rId="0" sId="1">
      <nc r="F4035">
        <f>E4035*1.03</f>
      </nc>
    </rcc>
    <rcc rId="0" sId="1">
      <nc r="F4036">
        <f>E4036*1.03</f>
      </nc>
    </rcc>
    <rcc rId="0" sId="1">
      <nc r="F4037">
        <f>E4037*1.03</f>
      </nc>
    </rcc>
    <rcc rId="0" sId="1">
      <nc r="F4038">
        <f>E4038*1.03</f>
      </nc>
    </rcc>
    <rcc rId="0" sId="1">
      <nc r="F4039">
        <f>E4039*1.03</f>
      </nc>
    </rcc>
    <rcc rId="0" sId="1">
      <nc r="F4040">
        <f>E4040*1.03</f>
      </nc>
    </rcc>
    <rcc rId="0" sId="1">
      <nc r="F4041">
        <f>E4041*1.03</f>
      </nc>
    </rcc>
    <rcc rId="0" sId="1">
      <nc r="F4042">
        <f>E4042*1.03</f>
      </nc>
    </rcc>
    <rcc rId="0" sId="1">
      <nc r="F4043">
        <f>E4043*1.03</f>
      </nc>
    </rcc>
    <rcc rId="0" sId="1">
      <nc r="F4044">
        <f>E4044*1.03</f>
      </nc>
    </rcc>
    <rcc rId="0" sId="1">
      <nc r="F4045">
        <f>E4045*1.03</f>
      </nc>
    </rcc>
    <rcc rId="0" sId="1">
      <nc r="F4046">
        <f>E4046*1.03</f>
      </nc>
    </rcc>
    <rcc rId="0" sId="1">
      <nc r="F4047">
        <f>E4047*1.03</f>
      </nc>
    </rcc>
    <rcc rId="0" sId="1">
      <nc r="F4048">
        <f>E4048*1.03</f>
      </nc>
    </rcc>
    <rcc rId="0" sId="1">
      <nc r="F4049">
        <f>E4049*1.03</f>
      </nc>
    </rcc>
    <rcc rId="0" sId="1">
      <nc r="F4050">
        <f>E4050*1.03</f>
      </nc>
    </rcc>
    <rcc rId="0" sId="1">
      <nc r="F4051">
        <f>E4051*1.03</f>
      </nc>
    </rcc>
    <rcc rId="0" sId="1">
      <nc r="F4052">
        <f>E4052*1.03</f>
      </nc>
    </rcc>
    <rcc rId="0" sId="1">
      <nc r="F4053">
        <f>E4053*1.03</f>
      </nc>
    </rcc>
    <rcc rId="0" sId="1">
      <nc r="F4054">
        <f>E4054*1.03</f>
      </nc>
    </rcc>
    <rcc rId="0" sId="1">
      <nc r="F4055">
        <f>E4055*1.03</f>
      </nc>
    </rcc>
    <rcc rId="0" sId="1">
      <nc r="F4056">
        <f>E4056*1.03</f>
      </nc>
    </rcc>
    <rcc rId="0" sId="1">
      <nc r="F4057">
        <f>E4057*1.03</f>
      </nc>
    </rcc>
    <rcc rId="0" sId="1">
      <nc r="F4058">
        <f>E4058*1.03</f>
      </nc>
    </rcc>
    <rcc rId="0" sId="1">
      <nc r="F4059">
        <f>E4059*1.03</f>
      </nc>
    </rcc>
    <rcc rId="0" sId="1">
      <nc r="F4060">
        <f>E4060*1.03</f>
      </nc>
    </rcc>
    <rcc rId="0" sId="1">
      <nc r="F4061">
        <f>E4061*1.03</f>
      </nc>
    </rcc>
    <rcc rId="0" sId="1">
      <nc r="F4062">
        <f>E4062*1.03</f>
      </nc>
    </rcc>
    <rcc rId="0" sId="1">
      <nc r="F4063">
        <f>E4063*1.03</f>
      </nc>
    </rcc>
    <rcc rId="0" sId="1">
      <nc r="F4064">
        <f>E4064*1.03</f>
      </nc>
    </rcc>
    <rcc rId="0" sId="1">
      <nc r="F4065">
        <f>E4065*1.03</f>
      </nc>
    </rcc>
    <rcc rId="0" sId="1">
      <nc r="F4066">
        <f>E4066*1.03</f>
      </nc>
    </rcc>
    <rcc rId="0" sId="1">
      <nc r="F4067">
        <f>E4067*1.03</f>
      </nc>
    </rcc>
    <rcc rId="0" sId="1">
      <nc r="F4068">
        <f>E4068*1.03</f>
      </nc>
    </rcc>
    <rcc rId="0" sId="1">
      <nc r="F4069">
        <f>E4069*1.03</f>
      </nc>
    </rcc>
    <rcc rId="0" sId="1">
      <nc r="F4070">
        <f>E4070*1.03</f>
      </nc>
    </rcc>
    <rcc rId="0" sId="1">
      <nc r="F4071">
        <f>E4071*1.03</f>
      </nc>
    </rcc>
    <rcc rId="0" sId="1">
      <nc r="F4072">
        <f>E4072*1.03</f>
      </nc>
    </rcc>
    <rcc rId="0" sId="1">
      <nc r="F4073">
        <f>E4073*1.03</f>
      </nc>
    </rcc>
    <rcc rId="0" sId="1">
      <nc r="F4074">
        <f>E4074*1.03</f>
      </nc>
    </rcc>
    <rcc rId="0" sId="1">
      <nc r="F4075">
        <f>E4075*1.03</f>
      </nc>
    </rcc>
    <rcc rId="0" sId="1">
      <nc r="F4076">
        <f>E4076*1.03</f>
      </nc>
    </rcc>
    <rcc rId="0" sId="1">
      <nc r="F4077">
        <f>E4077*1.03</f>
      </nc>
    </rcc>
    <rcc rId="0" sId="1">
      <nc r="F4078">
        <f>E4078*1.03</f>
      </nc>
    </rcc>
    <rcc rId="0" sId="1">
      <nc r="F4079">
        <f>E4079*1.03</f>
      </nc>
    </rcc>
    <rcc rId="0" sId="1">
      <nc r="F4080">
        <f>E4080*1.03</f>
      </nc>
    </rcc>
    <rcc rId="0" sId="1">
      <nc r="F4081">
        <f>E4081*1.03</f>
      </nc>
    </rcc>
    <rcc rId="0" sId="1">
      <nc r="F4082">
        <f>E4082*1.03</f>
      </nc>
    </rcc>
    <rcc rId="0" sId="1">
      <nc r="F4083">
        <f>E4083*1.03</f>
      </nc>
    </rcc>
    <rcc rId="0" sId="1">
      <nc r="F4084">
        <f>E4084*1.03</f>
      </nc>
    </rcc>
    <rcc rId="0" sId="1">
      <nc r="F4085">
        <f>E4085*1.03</f>
      </nc>
    </rcc>
    <rcc rId="0" sId="1">
      <nc r="F4086">
        <f>E4086*1.03</f>
      </nc>
    </rcc>
    <rcc rId="0" sId="1">
      <nc r="F4087">
        <f>E4087*1.03</f>
      </nc>
    </rcc>
    <rcc rId="0" sId="1">
      <nc r="F4088">
        <f>E4088*1.03</f>
      </nc>
    </rcc>
    <rcc rId="0" sId="1">
      <nc r="F4089">
        <f>E4089*1.03</f>
      </nc>
    </rcc>
    <rcc rId="0" sId="1">
      <nc r="F4090">
        <f>E4090*1.03</f>
      </nc>
    </rcc>
    <rcc rId="0" sId="1">
      <nc r="F4091">
        <f>E4091*1.03</f>
      </nc>
    </rcc>
    <rcc rId="0" sId="1">
      <nc r="F4092">
        <f>E4092*1.03</f>
      </nc>
    </rcc>
    <rcc rId="0" sId="1">
      <nc r="F4093">
        <f>E4093*1.03</f>
      </nc>
    </rcc>
    <rcc rId="0" sId="1">
      <nc r="F4094">
        <f>E4094*1.03</f>
      </nc>
    </rcc>
    <rcc rId="0" sId="1">
      <nc r="F4095">
        <f>E4095*1.03</f>
      </nc>
    </rcc>
    <rcc rId="0" sId="1">
      <nc r="F4096">
        <f>E4096*1.03</f>
      </nc>
    </rcc>
    <rcc rId="0" sId="1">
      <nc r="F4097">
        <f>E4097*1.03</f>
      </nc>
    </rcc>
    <rcc rId="0" sId="1">
      <nc r="F4098">
        <f>E4098*1.03</f>
      </nc>
    </rcc>
    <rcc rId="0" sId="1">
      <nc r="F4099">
        <f>E4099*1.03</f>
      </nc>
    </rcc>
    <rcc rId="0" sId="1">
      <nc r="F4100">
        <f>E4100*1.03</f>
      </nc>
    </rcc>
    <rcc rId="0" sId="1">
      <nc r="F4101">
        <f>E4101*1.03</f>
      </nc>
    </rcc>
    <rcc rId="0" sId="1">
      <nc r="F4102">
        <f>E4102*1.03</f>
      </nc>
    </rcc>
    <rcc rId="0" sId="1">
      <nc r="F4103">
        <f>E4103*1.03</f>
      </nc>
    </rcc>
    <rcc rId="0" sId="1">
      <nc r="F4104">
        <f>E4104*1.03</f>
      </nc>
    </rcc>
    <rcc rId="0" sId="1">
      <nc r="F4105">
        <f>E4105*1.03</f>
      </nc>
    </rcc>
    <rcc rId="0" sId="1">
      <nc r="F4106">
        <f>E4106*1.03</f>
      </nc>
    </rcc>
    <rcc rId="0" sId="1">
      <nc r="F4107">
        <f>E4107*1.03</f>
      </nc>
    </rcc>
    <rcc rId="0" sId="1">
      <nc r="F4108">
        <f>E4108*1.03</f>
      </nc>
    </rcc>
    <rcc rId="0" sId="1">
      <nc r="F4109">
        <f>E4109*1.03</f>
      </nc>
    </rcc>
    <rcc rId="0" sId="1">
      <nc r="F4110">
        <f>E4110*1.03</f>
      </nc>
    </rcc>
    <rcc rId="0" sId="1">
      <nc r="F4111">
        <f>E4111*1.03</f>
      </nc>
    </rcc>
    <rcc rId="0" sId="1">
      <nc r="F4112">
        <f>E4112*1.03</f>
      </nc>
    </rcc>
    <rcc rId="0" sId="1">
      <nc r="F4113">
        <f>E4113*1.03</f>
      </nc>
    </rcc>
    <rcc rId="0" sId="1">
      <nc r="F4114">
        <f>E4114*1.03</f>
      </nc>
    </rcc>
    <rcc rId="0" sId="1">
      <nc r="F4115">
        <f>E4115*1.03</f>
      </nc>
    </rcc>
    <rcc rId="0" sId="1">
      <nc r="F4116">
        <f>E4116*1.03</f>
      </nc>
    </rcc>
    <rcc rId="0" sId="1">
      <nc r="F4117">
        <f>E4117*1.03</f>
      </nc>
    </rcc>
    <rcc rId="0" sId="1">
      <nc r="F4118">
        <f>E4118*1.03</f>
      </nc>
    </rcc>
    <rcc rId="0" sId="1">
      <nc r="F4119">
        <f>E4119*1.03</f>
      </nc>
    </rcc>
    <rcc rId="0" sId="1">
      <nc r="F4120">
        <f>E4120*1.03</f>
      </nc>
    </rcc>
    <rcc rId="0" sId="1">
      <nc r="F4121">
        <f>E4121*1.03</f>
      </nc>
    </rcc>
    <rcc rId="0" sId="1">
      <nc r="F4122">
        <f>E4122*1.03</f>
      </nc>
    </rcc>
    <rcc rId="0" sId="1">
      <nc r="F6605">
        <f>E6605*1.03</f>
      </nc>
    </rcc>
    <rcc rId="0" sId="1">
      <nc r="F6606">
        <f>E6606*1.03</f>
      </nc>
    </rcc>
    <rcc rId="0" sId="1">
      <nc r="F6607">
        <f>E6607*1.03</f>
      </nc>
    </rcc>
    <rcc rId="0" sId="1">
      <nc r="F6608">
        <f>E6608*1.03</f>
      </nc>
    </rcc>
    <rcc rId="0" sId="1">
      <nc r="F6609">
        <f>E6609*1.03</f>
      </nc>
    </rcc>
    <rcc rId="0" sId="1">
      <nc r="F6610">
        <f>E6610*1.03</f>
      </nc>
    </rcc>
    <rcc rId="0" sId="1">
      <nc r="F6611">
        <f>E6611*1.03</f>
      </nc>
    </rcc>
    <rcc rId="0" sId="1">
      <nc r="F4123">
        <f>E4123*1.03</f>
      </nc>
    </rcc>
    <rcc rId="0" sId="1">
      <nc r="F4124">
        <f>E4124*1.03</f>
      </nc>
    </rcc>
    <rcc rId="0" sId="1">
      <nc r="F4125">
        <f>E4125*1.03</f>
      </nc>
    </rcc>
    <rcc rId="0" sId="1">
      <nc r="F4126">
        <f>E4126*1.03</f>
      </nc>
    </rcc>
    <rcc rId="0" sId="1">
      <nc r="F4127">
        <f>E4127*1.03</f>
      </nc>
    </rcc>
    <rcc rId="0" sId="1">
      <nc r="F4128">
        <f>E4128*1.03</f>
      </nc>
    </rcc>
    <rcc rId="0" sId="1">
      <nc r="F4129">
        <f>E4129*1.03</f>
      </nc>
    </rcc>
    <rcc rId="0" sId="1">
      <nc r="F4130">
        <f>E4130*1.03</f>
      </nc>
    </rcc>
    <rcc rId="0" sId="1">
      <nc r="F4131">
        <f>E4131*1.03</f>
      </nc>
    </rcc>
    <rcc rId="0" sId="1">
      <nc r="F4132">
        <f>E4132*1.03</f>
      </nc>
    </rcc>
    <rcc rId="0" sId="1">
      <nc r="F4133">
        <f>E4133*1.03</f>
      </nc>
    </rcc>
    <rcc rId="0" sId="1">
      <nc r="F4134">
        <f>E4134*1.03</f>
      </nc>
    </rcc>
    <rcc rId="0" sId="1">
      <nc r="F4135">
        <f>E4135*1.03</f>
      </nc>
    </rcc>
    <rcc rId="0" sId="1">
      <nc r="F4136">
        <f>E4136*1.03</f>
      </nc>
    </rcc>
    <rcc rId="0" sId="1">
      <nc r="F4137">
        <f>E4137*1.03</f>
      </nc>
    </rcc>
    <rcc rId="0" sId="1">
      <nc r="F4138">
        <f>E4138*1.03</f>
      </nc>
    </rcc>
    <rcc rId="0" sId="1">
      <nc r="F4139">
        <f>E4139*1.03</f>
      </nc>
    </rcc>
    <rcc rId="0" sId="1">
      <nc r="F4140">
        <f>E4140*1.03</f>
      </nc>
    </rcc>
    <rcc rId="0" sId="1">
      <nc r="F4141">
        <f>E4141*1.03</f>
      </nc>
    </rcc>
    <rcc rId="0" sId="1">
      <nc r="F4142">
        <f>E4142*1.03</f>
      </nc>
    </rcc>
    <rcc rId="0" sId="1">
      <nc r="F4143">
        <f>E4143*1.03</f>
      </nc>
    </rcc>
    <rcc rId="0" sId="1">
      <nc r="F4144">
        <f>E4144*1.03</f>
      </nc>
    </rcc>
    <rcc rId="0" sId="1">
      <nc r="F4145">
        <f>E4145*1.03</f>
      </nc>
    </rcc>
    <rcc rId="0" sId="1">
      <nc r="F4146">
        <f>E4146*1.03</f>
      </nc>
    </rcc>
    <rcc rId="0" sId="1">
      <nc r="F4147">
        <f>E4147*1.03</f>
      </nc>
    </rcc>
    <rcc rId="0" sId="1">
      <nc r="F4148">
        <f>E4148*1.03</f>
      </nc>
    </rcc>
    <rcc rId="0" sId="1">
      <nc r="F4149">
        <f>E4149*1.03</f>
      </nc>
    </rcc>
    <rcc rId="0" sId="1">
      <nc r="F4150">
        <f>E4150*1.03</f>
      </nc>
    </rcc>
    <rcc rId="0" sId="1">
      <nc r="F4151">
        <f>E4151*1.03</f>
      </nc>
    </rcc>
    <rcc rId="0" sId="1">
      <nc r="F4152">
        <f>E4152*1.03</f>
      </nc>
    </rcc>
    <rcc rId="0" sId="1">
      <nc r="F4153">
        <f>E4153*1.03</f>
      </nc>
    </rcc>
    <rcc rId="0" sId="1">
      <nc r="F4154">
        <f>E4154*1.03</f>
      </nc>
    </rcc>
    <rcc rId="0" sId="1">
      <nc r="F4155">
        <f>E4155*1.03</f>
      </nc>
    </rcc>
    <rcc rId="0" sId="1">
      <nc r="F4156">
        <f>E4156*1.03</f>
      </nc>
    </rcc>
    <rcc rId="0" sId="1">
      <nc r="F4157">
        <f>E4157*1.03</f>
      </nc>
    </rcc>
    <rcc rId="0" sId="1">
      <nc r="F4158">
        <f>E4158*1.03</f>
      </nc>
    </rcc>
    <rcc rId="0" sId="1">
      <nc r="F4159">
        <f>E4159*1.03</f>
      </nc>
    </rcc>
    <rcc rId="0" sId="1">
      <nc r="F4160">
        <f>E4160*1.03</f>
      </nc>
    </rcc>
    <rcc rId="0" sId="1">
      <nc r="F4161">
        <f>E4161*1.03</f>
      </nc>
    </rcc>
    <rcc rId="0" sId="1">
      <nc r="F4162">
        <f>E4162*1.03</f>
      </nc>
    </rcc>
    <rcc rId="0" sId="1">
      <nc r="F4163">
        <f>E4163*1.03</f>
      </nc>
    </rcc>
    <rcc rId="0" sId="1">
      <nc r="F4164">
        <f>E4164*1.03</f>
      </nc>
    </rcc>
    <rcc rId="0" sId="1">
      <nc r="F4165">
        <f>E4165*1.03</f>
      </nc>
    </rcc>
    <rcc rId="0" sId="1">
      <nc r="F4166">
        <f>E4166*1.03</f>
      </nc>
    </rcc>
    <rcc rId="0" sId="1">
      <nc r="F4167">
        <f>E4167*1.03</f>
      </nc>
    </rcc>
    <rcc rId="0" sId="1">
      <nc r="F4168">
        <f>E4168*1.03</f>
      </nc>
    </rcc>
    <rcc rId="0" sId="1">
      <nc r="F4169">
        <f>E4169*1.03</f>
      </nc>
    </rcc>
    <rcc rId="0" sId="1">
      <nc r="F4170">
        <f>E4170*1.03</f>
      </nc>
    </rcc>
    <rcc rId="0" sId="1">
      <nc r="F4171">
        <f>E4171*1.03</f>
      </nc>
    </rcc>
    <rcc rId="0" sId="1">
      <nc r="F4172">
        <f>E4172*1.03</f>
      </nc>
    </rcc>
    <rcc rId="0" sId="1">
      <nc r="F4173">
        <f>E4173*1.03</f>
      </nc>
    </rcc>
    <rcc rId="0" sId="1">
      <nc r="F4174">
        <f>E4174*1.03</f>
      </nc>
    </rcc>
    <rcc rId="0" sId="1">
      <nc r="F4175">
        <f>E4175*1.03</f>
      </nc>
    </rcc>
    <rcc rId="0" sId="1">
      <nc r="F4176">
        <f>E4176*1.03</f>
      </nc>
    </rcc>
    <rcc rId="0" sId="1">
      <nc r="F4177">
        <f>E4177*1.03</f>
      </nc>
    </rcc>
    <rcc rId="0" sId="1">
      <nc r="F4178">
        <f>E4178*1.03</f>
      </nc>
    </rcc>
    <rcc rId="0" sId="1">
      <nc r="F4179">
        <f>E4179*1.03</f>
      </nc>
    </rcc>
    <rcc rId="0" sId="1">
      <nc r="F4180">
        <f>E4180*1.03</f>
      </nc>
    </rcc>
    <rcc rId="0" sId="1">
      <nc r="F4181">
        <f>E4181*1.03</f>
      </nc>
    </rcc>
    <rcc rId="0" sId="1">
      <nc r="F4182">
        <f>E4182*1.03</f>
      </nc>
    </rcc>
    <rcc rId="0" sId="1">
      <nc r="F4183">
        <f>E4183*1.03</f>
      </nc>
    </rcc>
    <rcc rId="0" sId="1">
      <nc r="F4184">
        <f>E4184*1.03</f>
      </nc>
    </rcc>
    <rcc rId="0" sId="1">
      <nc r="F4185">
        <f>E4185*1.03</f>
      </nc>
    </rcc>
    <rcc rId="0" sId="1">
      <nc r="F4186">
        <f>E4186*1.03</f>
      </nc>
    </rcc>
    <rcc rId="0" sId="1">
      <nc r="F4187">
        <f>E4187*1.03</f>
      </nc>
    </rcc>
    <rcc rId="0" sId="1">
      <nc r="F4188">
        <f>E4188*1.03</f>
      </nc>
    </rcc>
    <rcc rId="0" sId="1">
      <nc r="F4189">
        <f>E4189*1.03</f>
      </nc>
    </rcc>
    <rcc rId="0" sId="1">
      <nc r="F4190">
        <f>E4190*1.03</f>
      </nc>
    </rcc>
    <rcc rId="0" sId="1">
      <nc r="F4191">
        <f>E4191*1.03</f>
      </nc>
    </rcc>
    <rcc rId="0" sId="1">
      <nc r="F4192">
        <f>E4192*1.03</f>
      </nc>
    </rcc>
    <rcc rId="0" sId="1">
      <nc r="F4193">
        <f>E4193*1.03</f>
      </nc>
    </rcc>
    <rcc rId="0" sId="1">
      <nc r="F4194">
        <f>E4194*1.03</f>
      </nc>
    </rcc>
    <rcc rId="0" sId="1">
      <nc r="F4195">
        <f>E4195*1.03</f>
      </nc>
    </rcc>
    <rcc rId="0" sId="1">
      <nc r="F4196">
        <f>E4196*1.03</f>
      </nc>
    </rcc>
    <rcc rId="0" sId="1">
      <nc r="F4197">
        <f>E4197*1.03</f>
      </nc>
    </rcc>
    <rcc rId="0" sId="1">
      <nc r="F4198">
        <f>E4198*1.03</f>
      </nc>
    </rcc>
    <rcc rId="0" sId="1">
      <nc r="F4199">
        <f>E4199*1.03</f>
      </nc>
    </rcc>
    <rcc rId="0" sId="1">
      <nc r="F4200">
        <f>E4200*1.03</f>
      </nc>
    </rcc>
    <rcc rId="0" sId="1">
      <nc r="F4201">
        <f>E4201*1.03</f>
      </nc>
    </rcc>
    <rcc rId="0" sId="1">
      <nc r="F4202">
        <f>E4202*1.03</f>
      </nc>
    </rcc>
    <rcc rId="0" sId="1">
      <nc r="F4203">
        <f>E4203*1.03</f>
      </nc>
    </rcc>
    <rcc rId="0" sId="1">
      <nc r="F4204">
        <f>E4204*1.03</f>
      </nc>
    </rcc>
    <rcc rId="0" sId="1">
      <nc r="F4205">
        <f>E4205*1.03</f>
      </nc>
    </rcc>
    <rcc rId="0" sId="1">
      <nc r="F4206">
        <f>E4206*1.03</f>
      </nc>
    </rcc>
    <rcc rId="0" sId="1">
      <nc r="F4207">
        <f>E4207*1.03</f>
      </nc>
    </rcc>
    <rcc rId="0" sId="1">
      <nc r="F4208">
        <f>E4208*1.03</f>
      </nc>
    </rcc>
    <rcc rId="0" sId="1">
      <nc r="F4209">
        <f>E4209*1.03</f>
      </nc>
    </rcc>
    <rcc rId="0" sId="1">
      <nc r="F4210">
        <f>E4210*1.03</f>
      </nc>
    </rcc>
    <rcc rId="0" sId="1">
      <nc r="F4211">
        <f>E4211*1.03</f>
      </nc>
    </rcc>
    <rcc rId="0" sId="1">
      <nc r="F4212">
        <f>E4212*1.03</f>
      </nc>
    </rcc>
    <rcc rId="0" sId="1">
      <nc r="F4213">
        <f>E4213*1.03</f>
      </nc>
    </rcc>
    <rcc rId="0" sId="1">
      <nc r="F4214">
        <f>E4214*1.03</f>
      </nc>
    </rcc>
    <rcc rId="0" sId="1">
      <nc r="F4215">
        <f>E4215*1.03</f>
      </nc>
    </rcc>
    <rcc rId="0" sId="1">
      <nc r="F4216">
        <f>E4216*1.03</f>
      </nc>
    </rcc>
    <rcc rId="0" sId="1">
      <nc r="F4217">
        <f>E4217*1.03</f>
      </nc>
    </rcc>
    <rcc rId="0" sId="1">
      <nc r="F4218">
        <f>E4218*1.03</f>
      </nc>
    </rcc>
    <rcc rId="0" sId="1">
      <nc r="F4219">
        <f>E4219*1.03</f>
      </nc>
    </rcc>
    <rcc rId="0" sId="1">
      <nc r="F4220">
        <f>E4220*1.03</f>
      </nc>
    </rcc>
    <rcc rId="0" sId="1">
      <nc r="F4221">
        <f>E4221*1.03</f>
      </nc>
    </rcc>
    <rcc rId="0" sId="1">
      <nc r="F4222">
        <f>E4222*1.03</f>
      </nc>
    </rcc>
    <rcc rId="0" sId="1">
      <nc r="F4223">
        <f>E4223*1.03</f>
      </nc>
    </rcc>
    <rcc rId="0" sId="1">
      <nc r="F4224">
        <f>E4224*1.03</f>
      </nc>
    </rcc>
    <rcc rId="0" sId="1">
      <nc r="F4225">
        <f>E4225*1.03</f>
      </nc>
    </rcc>
    <rcc rId="0" sId="1">
      <nc r="F4226">
        <f>E4226*1.03</f>
      </nc>
    </rcc>
    <rcc rId="0" sId="1">
      <nc r="F4227">
        <f>E4227*1.03</f>
      </nc>
    </rcc>
    <rcc rId="0" sId="1">
      <nc r="F4228">
        <f>E4228*1.03</f>
      </nc>
    </rcc>
    <rcc rId="0" sId="1">
      <nc r="F4229">
        <f>E4229*1.03</f>
      </nc>
    </rcc>
    <rcc rId="0" sId="1">
      <nc r="F4230">
        <f>E4230*1.03</f>
      </nc>
    </rcc>
    <rcc rId="0" sId="1">
      <nc r="F4231">
        <f>E4231*1.03</f>
      </nc>
    </rcc>
    <rcc rId="0" sId="1">
      <nc r="F4232">
        <f>E4232*1.03</f>
      </nc>
    </rcc>
    <rcc rId="0" sId="1">
      <nc r="F4233">
        <f>E4233*1.03</f>
      </nc>
    </rcc>
    <rcc rId="0" sId="1">
      <nc r="F4234">
        <f>E4234*1.03</f>
      </nc>
    </rcc>
    <rcc rId="0" sId="1">
      <nc r="F4235">
        <f>E4235*1.03</f>
      </nc>
    </rcc>
    <rcc rId="0" sId="1">
      <nc r="F4236">
        <f>E4236*1.03</f>
      </nc>
    </rcc>
    <rcc rId="0" sId="1">
      <nc r="F4237">
        <f>E4237*1.03</f>
      </nc>
    </rcc>
    <rcc rId="0" sId="1">
      <nc r="F4238">
        <f>E4238*1.03</f>
      </nc>
    </rcc>
    <rcc rId="0" sId="1">
      <nc r="F4239">
        <f>E4239*1.03</f>
      </nc>
    </rcc>
    <rcc rId="0" sId="1">
      <nc r="F4240">
        <f>E4240*1.03</f>
      </nc>
    </rcc>
    <rcc rId="0" sId="1">
      <nc r="F4241">
        <f>E4241*1.03</f>
      </nc>
    </rcc>
    <rcc rId="0" sId="1">
      <nc r="F4242">
        <f>E4242*1.03</f>
      </nc>
    </rcc>
    <rcc rId="0" sId="1">
      <nc r="F4243">
        <f>E4243*1.03</f>
      </nc>
    </rcc>
    <rcc rId="0" sId="1">
      <nc r="F4244">
        <f>E4244*1.03</f>
      </nc>
    </rcc>
    <rcc rId="0" sId="1">
      <nc r="F4245">
        <f>E4245*1.03</f>
      </nc>
    </rcc>
    <rcc rId="0" sId="1">
      <nc r="F4246">
        <f>E4246*1.03</f>
      </nc>
    </rcc>
    <rcc rId="0" sId="1">
      <nc r="F4247">
        <f>E4247*1.03</f>
      </nc>
    </rcc>
    <rcc rId="0" sId="1">
      <nc r="F4248">
        <f>E4248*1.03</f>
      </nc>
    </rcc>
    <rcc rId="0" sId="1">
      <nc r="F4249">
        <f>E4249*1.03</f>
      </nc>
    </rcc>
    <rcc rId="0" sId="1">
      <nc r="F4250">
        <f>E4250*1.03</f>
      </nc>
    </rcc>
    <rcc rId="0" sId="1">
      <nc r="F4251">
        <f>E4251*1.03</f>
      </nc>
    </rcc>
    <rcc rId="0" sId="1">
      <nc r="F4252">
        <f>E4252*1.03</f>
      </nc>
    </rcc>
    <rcc rId="0" sId="1">
      <nc r="F4253">
        <f>E4253*1.03</f>
      </nc>
    </rcc>
    <rcc rId="0" sId="1">
      <nc r="F4254">
        <f>E4254*1.03</f>
      </nc>
    </rcc>
    <rcc rId="0" sId="1">
      <nc r="F4255">
        <f>E4255*1.03</f>
      </nc>
    </rcc>
    <rcc rId="0" sId="1">
      <nc r="F4256">
        <f>E4256*1.03</f>
      </nc>
    </rcc>
    <rcc rId="0" sId="1">
      <nc r="F4257">
        <f>E4257*1.03</f>
      </nc>
    </rcc>
    <rcc rId="0" sId="1">
      <nc r="F4258">
        <f>E4258*1.03</f>
      </nc>
    </rcc>
    <rcc rId="0" sId="1">
      <nc r="F4259">
        <f>E4259*1.03</f>
      </nc>
    </rcc>
    <rcc rId="0" sId="1">
      <nc r="F4260">
        <f>E4260*1.03</f>
      </nc>
    </rcc>
    <rcc rId="0" sId="1">
      <nc r="F4261">
        <f>E4261*1.03</f>
      </nc>
    </rcc>
    <rcc rId="0" sId="1">
      <nc r="F4262">
        <f>E4262*1.03</f>
      </nc>
    </rcc>
    <rcc rId="0" sId="1">
      <nc r="F4263">
        <f>E4263*1.03</f>
      </nc>
    </rcc>
    <rcc rId="0" sId="1">
      <nc r="F4264">
        <f>E4264*1.03</f>
      </nc>
    </rcc>
    <rcc rId="0" sId="1">
      <nc r="F4265">
        <f>E4265*1.03</f>
      </nc>
    </rcc>
    <rcc rId="0" sId="1">
      <nc r="F4266">
        <f>E4266*1.03</f>
      </nc>
    </rcc>
    <rcc rId="0" sId="1">
      <nc r="F4267">
        <f>E4267*1.03</f>
      </nc>
    </rcc>
    <rcc rId="0" sId="1">
      <nc r="F4268">
        <f>E4268*1.03</f>
      </nc>
    </rcc>
    <rcc rId="0" sId="1">
      <nc r="F4269">
        <f>E4269*1.03</f>
      </nc>
    </rcc>
    <rcc rId="0" sId="1">
      <nc r="F4270">
        <f>E4270*1.03</f>
      </nc>
    </rcc>
    <rcc rId="0" sId="1">
      <nc r="F4271">
        <f>E4271*1.03</f>
      </nc>
    </rcc>
    <rcc rId="0" sId="1">
      <nc r="F4272">
        <f>E4272*1.03</f>
      </nc>
    </rcc>
    <rcc rId="0" sId="1">
      <nc r="F4273">
        <f>E4273*1.03</f>
      </nc>
    </rcc>
    <rcc rId="0" sId="1">
      <nc r="F4274">
        <f>E4274*1.03</f>
      </nc>
    </rcc>
    <rcc rId="0" sId="1">
      <nc r="F4275">
        <f>E4275*1.03</f>
      </nc>
    </rcc>
    <rcc rId="0" sId="1">
      <nc r="F4276">
        <f>E4276*1.03</f>
      </nc>
    </rcc>
    <rcc rId="0" sId="1">
      <nc r="F4277">
        <f>E4277*1.03</f>
      </nc>
    </rcc>
    <rcc rId="0" sId="1">
      <nc r="F4278">
        <f>E4278*1.03</f>
      </nc>
    </rcc>
    <rcc rId="0" sId="1">
      <nc r="F4279">
        <f>E4279*1.03</f>
      </nc>
    </rcc>
    <rcc rId="0" sId="1">
      <nc r="F4280">
        <f>E4280*1.03</f>
      </nc>
    </rcc>
    <rcc rId="0" sId="1">
      <nc r="F4281">
        <f>E4281*1.03</f>
      </nc>
    </rcc>
    <rcc rId="0" sId="1">
      <nc r="F4282">
        <f>E4282*1.03</f>
      </nc>
    </rcc>
    <rcc rId="0" sId="1">
      <nc r="F4283">
        <f>E4283*1.03</f>
      </nc>
    </rcc>
    <rcc rId="0" sId="1">
      <nc r="F4284">
        <f>E4284*1.03</f>
      </nc>
    </rcc>
    <rcc rId="0" sId="1">
      <nc r="F4285">
        <f>E4285*1.03</f>
      </nc>
    </rcc>
    <rcc rId="0" sId="1">
      <nc r="F4286">
        <f>E4286*1.03</f>
      </nc>
    </rcc>
    <rcc rId="0" sId="1">
      <nc r="F4287">
        <f>E4287*1.03</f>
      </nc>
    </rcc>
    <rcc rId="0" sId="1">
      <nc r="F4288">
        <f>E4288*1.03</f>
      </nc>
    </rcc>
    <rcc rId="0" sId="1">
      <nc r="F4289">
        <f>E4289*1.03</f>
      </nc>
    </rcc>
    <rcc rId="0" sId="1">
      <nc r="F4290">
        <f>E4290*1.03</f>
      </nc>
    </rcc>
    <rcc rId="0" sId="1">
      <nc r="F4291">
        <f>E4291*1.03</f>
      </nc>
    </rcc>
    <rcc rId="0" sId="1">
      <nc r="F4292">
        <f>E4292*1.03</f>
      </nc>
    </rcc>
    <rcc rId="0" sId="1">
      <nc r="F4293">
        <f>E4293*1.03</f>
      </nc>
    </rcc>
    <rcc rId="0" sId="1">
      <nc r="F4294">
        <f>E4294*1.03</f>
      </nc>
    </rcc>
    <rcc rId="0" sId="1">
      <nc r="F4295">
        <f>E4295*1.03</f>
      </nc>
    </rcc>
    <rcc rId="0" sId="1">
      <nc r="F4296">
        <f>E4296*1.03</f>
      </nc>
    </rcc>
    <rcc rId="0" sId="1">
      <nc r="F4297">
        <f>E4297*1.03</f>
      </nc>
    </rcc>
    <rcc rId="0" sId="1">
      <nc r="F4298">
        <f>E4298*1.03</f>
      </nc>
    </rcc>
    <rcc rId="0" sId="1">
      <nc r="F4299">
        <f>E4299*1.03</f>
      </nc>
    </rcc>
    <rcc rId="0" sId="1">
      <nc r="F4300">
        <f>E4300*1.03</f>
      </nc>
    </rcc>
    <rcc rId="0" sId="1">
      <nc r="F4301">
        <f>E4301*1.03</f>
      </nc>
    </rcc>
    <rcc rId="0" sId="1">
      <nc r="F4302">
        <f>E4302*1.03</f>
      </nc>
    </rcc>
    <rcc rId="0" sId="1">
      <nc r="F4303">
        <f>E4303*1.03</f>
      </nc>
    </rcc>
    <rcc rId="0" sId="1">
      <nc r="F4304">
        <f>E4304*1.03</f>
      </nc>
    </rcc>
    <rcc rId="0" sId="1">
      <nc r="F4305">
        <f>E4305*1.03</f>
      </nc>
    </rcc>
    <rcc rId="0" sId="1">
      <nc r="F4306">
        <f>E4306*1.03</f>
      </nc>
    </rcc>
    <rcc rId="0" sId="1">
      <nc r="F4307">
        <f>E4307*1.03</f>
      </nc>
    </rcc>
    <rcc rId="0" sId="1">
      <nc r="F4308">
        <f>E4308*1.03</f>
      </nc>
    </rcc>
    <rcc rId="0" sId="1">
      <nc r="F4309">
        <f>E4309*1.03</f>
      </nc>
    </rcc>
    <rcc rId="0" sId="1">
      <nc r="F4310">
        <f>E4310*1.03</f>
      </nc>
    </rcc>
    <rcc rId="0" sId="1">
      <nc r="F4311">
        <f>E4311*1.03</f>
      </nc>
    </rcc>
    <rcc rId="0" sId="1">
      <nc r="F4312">
        <f>E4312*1.03</f>
      </nc>
    </rcc>
    <rcc rId="0" sId="1">
      <nc r="F4313">
        <f>E4313*1.03</f>
      </nc>
    </rcc>
    <rcc rId="0" sId="1">
      <nc r="F4314">
        <f>E4314*1.03</f>
      </nc>
    </rcc>
    <rcc rId="0" sId="1">
      <nc r="F4315">
        <f>E4315*1.03</f>
      </nc>
    </rcc>
    <rcc rId="0" sId="1">
      <nc r="F4316">
        <f>E4316*1.03</f>
      </nc>
    </rcc>
    <rcc rId="0" sId="1">
      <nc r="F4317">
        <f>E4317*1.03</f>
      </nc>
    </rcc>
    <rcc rId="0" sId="1">
      <nc r="F4318">
        <f>E4318*1.03</f>
      </nc>
    </rcc>
    <rcc rId="0" sId="1">
      <nc r="F4319">
        <f>E4319*1.03</f>
      </nc>
    </rcc>
    <rcc rId="0" sId="1">
      <nc r="F4320">
        <f>E4320*1.03</f>
      </nc>
    </rcc>
    <rcc rId="0" sId="1">
      <nc r="F4321">
        <f>E4321*1.03</f>
      </nc>
    </rcc>
    <rcc rId="0" sId="1">
      <nc r="F4322">
        <f>E4322*1.03</f>
      </nc>
    </rcc>
    <rcc rId="0" sId="1">
      <nc r="F4323">
        <f>E4323*1.03</f>
      </nc>
    </rcc>
    <rcc rId="0" sId="1">
      <nc r="F4324">
        <f>E4324*1.03</f>
      </nc>
    </rcc>
    <rcc rId="0" sId="1">
      <nc r="F4325">
        <f>E4325*1.03</f>
      </nc>
    </rcc>
    <rcc rId="0" sId="1">
      <nc r="F4326">
        <f>E4326*1.03</f>
      </nc>
    </rcc>
    <rcc rId="0" sId="1">
      <nc r="F4327">
        <f>E4327*1.03</f>
      </nc>
    </rcc>
    <rcc rId="0" sId="1">
      <nc r="F4328">
        <f>E4328*1.03</f>
      </nc>
    </rcc>
    <rcc rId="0" sId="1">
      <nc r="F4329">
        <f>E4329*1.03</f>
      </nc>
    </rcc>
    <rcc rId="0" sId="1">
      <nc r="F4330">
        <f>E4330*1.03</f>
      </nc>
    </rcc>
    <rcc rId="0" sId="1">
      <nc r="F4331">
        <f>E4331*1.03</f>
      </nc>
    </rcc>
    <rcc rId="0" sId="1">
      <nc r="F4332">
        <f>E4332*1.03</f>
      </nc>
    </rcc>
    <rcc rId="0" sId="1">
      <nc r="F4333">
        <f>E4333*1.03</f>
      </nc>
    </rcc>
    <rcc rId="0" sId="1">
      <nc r="F4334">
        <f>E4334*1.03</f>
      </nc>
    </rcc>
    <rcc rId="0" sId="1">
      <nc r="F4335">
        <f>E4335*1.03</f>
      </nc>
    </rcc>
    <rcc rId="0" sId="1">
      <nc r="F4336">
        <f>E4336*1.03</f>
      </nc>
    </rcc>
    <rcc rId="0" sId="1">
      <nc r="F4337">
        <f>E4337*1.03</f>
      </nc>
    </rcc>
    <rcc rId="0" sId="1">
      <nc r="F4338">
        <f>E4338*1.03</f>
      </nc>
    </rcc>
    <rcc rId="0" sId="1">
      <nc r="F4339">
        <f>E4339*1.03</f>
      </nc>
    </rcc>
    <rcc rId="0" sId="1">
      <nc r="F4340">
        <f>E4340*1.03</f>
      </nc>
    </rcc>
    <rcc rId="0" sId="1">
      <nc r="F4341">
        <f>E4341*1.03</f>
      </nc>
    </rcc>
    <rcc rId="0" sId="1">
      <nc r="F4342">
        <f>E4342*1.03</f>
      </nc>
    </rcc>
    <rcc rId="0" sId="1">
      <nc r="F4343">
        <f>E4343*1.03</f>
      </nc>
    </rcc>
    <rcc rId="0" sId="1">
      <nc r="F4344">
        <f>E4344*1.03</f>
      </nc>
    </rcc>
    <rcc rId="0" sId="1">
      <nc r="F4345">
        <f>E4345*1.03</f>
      </nc>
    </rcc>
    <rcc rId="0" sId="1">
      <nc r="F4346">
        <f>E4346*1.03</f>
      </nc>
    </rcc>
    <rcc rId="0" sId="1">
      <nc r="F4347">
        <f>E4347*1.03</f>
      </nc>
    </rcc>
    <rcc rId="0" sId="1">
      <nc r="F4348">
        <f>E4348*1.03</f>
      </nc>
    </rcc>
    <rcc rId="0" sId="1">
      <nc r="F4349">
        <f>E4349*1.03</f>
      </nc>
    </rcc>
    <rcc rId="0" sId="1">
      <nc r="F4350">
        <f>E4350*1.03</f>
      </nc>
    </rcc>
    <rcc rId="0" sId="1">
      <nc r="F4351">
        <f>E4351*1.03</f>
      </nc>
    </rcc>
    <rcc rId="0" sId="1">
      <nc r="F4352">
        <f>E4352*1.03</f>
      </nc>
    </rcc>
    <rcc rId="0" sId="1">
      <nc r="F4353">
        <f>E4353*1.03</f>
      </nc>
    </rcc>
    <rcc rId="0" sId="1">
      <nc r="F4354">
        <f>E4354*1.03</f>
      </nc>
    </rcc>
    <rcc rId="0" sId="1">
      <nc r="F4355">
        <f>E4355*1.03</f>
      </nc>
    </rcc>
    <rcc rId="0" sId="1">
      <nc r="F4356">
        <f>E4356*1.03</f>
      </nc>
    </rcc>
    <rcc rId="0" sId="1">
      <nc r="F4357">
        <f>E4357*1.03</f>
      </nc>
    </rcc>
    <rcc rId="0" sId="1">
      <nc r="F4358">
        <f>E4358*1.03</f>
      </nc>
    </rcc>
    <rcc rId="0" sId="1">
      <nc r="F4359">
        <f>E4359*1.03</f>
      </nc>
    </rcc>
    <rcc rId="0" sId="1">
      <nc r="F4360">
        <f>E4360*1.03</f>
      </nc>
    </rcc>
    <rcc rId="0" sId="1">
      <nc r="F4361">
        <f>E4361*1.03</f>
      </nc>
    </rcc>
    <rcc rId="0" sId="1">
      <nc r="F4362">
        <f>E4362*1.03</f>
      </nc>
    </rcc>
    <rcc rId="0" sId="1">
      <nc r="F4363">
        <f>E4363*1.03</f>
      </nc>
    </rcc>
    <rcc rId="0" sId="1">
      <nc r="F4364">
        <f>E4364*1.03</f>
      </nc>
    </rcc>
    <rcc rId="0" sId="1">
      <nc r="F4365">
        <f>E4365*1.03</f>
      </nc>
    </rcc>
    <rcc rId="0" sId="1">
      <nc r="F4366">
        <f>E4366*1.03</f>
      </nc>
    </rcc>
    <rcc rId="0" sId="1">
      <nc r="F4367">
        <f>E4367*1.03</f>
      </nc>
    </rcc>
    <rcc rId="0" sId="1">
      <nc r="F4368">
        <f>E4368*1.03</f>
      </nc>
    </rcc>
    <rcc rId="0" sId="1">
      <nc r="F4369">
        <f>E4369*1.03</f>
      </nc>
    </rcc>
    <rcc rId="0" sId="1">
      <nc r="F4370">
        <f>E4370*1.03</f>
      </nc>
    </rcc>
    <rcc rId="0" sId="1">
      <nc r="F4371">
        <f>E4371*1.03</f>
      </nc>
    </rcc>
    <rcc rId="0" sId="1">
      <nc r="F4372">
        <f>E4372*1.03</f>
      </nc>
    </rcc>
    <rcc rId="0" sId="1">
      <nc r="F4373">
        <f>E4373*1.03</f>
      </nc>
    </rcc>
    <rcc rId="0" sId="1">
      <nc r="F4374">
        <f>E4374*1.03</f>
      </nc>
    </rcc>
    <rcc rId="0" sId="1">
      <nc r="F4375">
        <f>E4375*1.03</f>
      </nc>
    </rcc>
    <rcc rId="0" sId="1">
      <nc r="F4376">
        <f>E4376*1.03</f>
      </nc>
    </rcc>
    <rcc rId="0" sId="1">
      <nc r="F4377">
        <f>E4377*1.03</f>
      </nc>
    </rcc>
    <rcc rId="0" sId="1">
      <nc r="F4378">
        <f>E4378*1.03</f>
      </nc>
    </rcc>
    <rcc rId="0" sId="1">
      <nc r="F4379">
        <f>E4379*1.03</f>
      </nc>
    </rcc>
    <rcc rId="0" sId="1">
      <nc r="F4380">
        <f>E4380*1.03</f>
      </nc>
    </rcc>
    <rcc rId="0" sId="1">
      <nc r="F4381">
        <f>E4381*1.03</f>
      </nc>
    </rcc>
    <rcc rId="0" sId="1">
      <nc r="F4382">
        <f>E4382*1.03</f>
      </nc>
    </rcc>
    <rcc rId="0" sId="1">
      <nc r="F4383">
        <f>E4383*1.03</f>
      </nc>
    </rcc>
    <rcc rId="0" sId="1">
      <nc r="F4384">
        <f>E4384*1.03</f>
      </nc>
    </rcc>
    <rcc rId="0" sId="1">
      <nc r="F4385">
        <f>E4385*1.03</f>
      </nc>
    </rcc>
    <rcc rId="0" sId="1">
      <nc r="F4386">
        <f>E4386*1.03</f>
      </nc>
    </rcc>
    <rcc rId="0" sId="1">
      <nc r="F4387">
        <f>E4387*1.03</f>
      </nc>
    </rcc>
    <rcc rId="0" sId="1">
      <nc r="F4388">
        <f>E4388*1.03</f>
      </nc>
    </rcc>
    <rcc rId="0" sId="1">
      <nc r="F4389">
        <f>E4389*1.03</f>
      </nc>
    </rcc>
    <rcc rId="0" sId="1">
      <nc r="F4390">
        <f>E4390*1.03</f>
      </nc>
    </rcc>
    <rcc rId="0" sId="1">
      <nc r="F4391">
        <f>E4391*1.03</f>
      </nc>
    </rcc>
    <rcc rId="0" sId="1">
      <nc r="F4392">
        <f>E4392*1.03</f>
      </nc>
    </rcc>
    <rcc rId="0" sId="1">
      <nc r="F4393">
        <f>E4393*1.03</f>
      </nc>
    </rcc>
    <rcc rId="0" sId="1">
      <nc r="F4394">
        <f>E4394*1.03</f>
      </nc>
    </rcc>
    <rcc rId="0" sId="1">
      <nc r="F4395">
        <f>E4395*1.03</f>
      </nc>
    </rcc>
    <rcc rId="0" sId="1">
      <nc r="F4396">
        <f>E4396*1.03</f>
      </nc>
    </rcc>
    <rcc rId="0" sId="1">
      <nc r="F4397">
        <f>E4397*1.03</f>
      </nc>
    </rcc>
    <rcc rId="0" sId="1">
      <nc r="F4398">
        <f>E4398*1.03</f>
      </nc>
    </rcc>
    <rcc rId="0" sId="1">
      <nc r="F4399">
        <f>E4399*1.03</f>
      </nc>
    </rcc>
    <rcc rId="0" sId="1">
      <nc r="F4400">
        <f>E4400*1.03</f>
      </nc>
    </rcc>
    <rcc rId="0" sId="1">
      <nc r="F4401">
        <f>E4401*1.03</f>
      </nc>
    </rcc>
    <rcc rId="0" sId="1">
      <nc r="F4402">
        <f>E4402*1.03</f>
      </nc>
    </rcc>
    <rcc rId="0" sId="1">
      <nc r="F4403">
        <f>E4403*1.03</f>
      </nc>
    </rcc>
    <rcc rId="0" sId="1">
      <nc r="F4404">
        <f>E4404*1.03</f>
      </nc>
    </rcc>
    <rcc rId="0" sId="1">
      <nc r="F4405">
        <f>E4405*1.03</f>
      </nc>
    </rcc>
    <rcc rId="0" sId="1">
      <nc r="F4406">
        <f>E4406*1.03</f>
      </nc>
    </rcc>
    <rcc rId="0" sId="1">
      <nc r="F4407">
        <f>E4407*1.03</f>
      </nc>
    </rcc>
    <rcc rId="0" sId="1">
      <nc r="F4408">
        <f>E4408*1.03</f>
      </nc>
    </rcc>
    <rcc rId="0" sId="1">
      <nc r="F4409">
        <f>E4409*1.03</f>
      </nc>
    </rcc>
    <rcc rId="0" sId="1">
      <nc r="F4410">
        <f>E4410*1.03</f>
      </nc>
    </rcc>
    <rcc rId="0" sId="1">
      <nc r="F4411">
        <f>E4411*1.03</f>
      </nc>
    </rcc>
    <rcc rId="0" sId="1">
      <nc r="F4412">
        <f>E4412*1.03</f>
      </nc>
    </rcc>
    <rcc rId="0" sId="1">
      <nc r="F4413">
        <f>E4413*1.03</f>
      </nc>
    </rcc>
    <rcc rId="0" sId="1">
      <nc r="F4414">
        <f>E4414*1.03</f>
      </nc>
    </rcc>
    <rcc rId="0" sId="1">
      <nc r="F4415">
        <f>E4415*1.03</f>
      </nc>
    </rcc>
    <rcc rId="0" sId="1">
      <nc r="F4416">
        <f>E4416*1.03</f>
      </nc>
    </rcc>
    <rcc rId="0" sId="1">
      <nc r="F4417">
        <f>E4417*1.03</f>
      </nc>
    </rcc>
    <rcc rId="0" sId="1">
      <nc r="F4418">
        <f>E4418*1.03</f>
      </nc>
    </rcc>
    <rcc rId="0" sId="1">
      <nc r="F4419">
        <f>E4419*1.03</f>
      </nc>
    </rcc>
    <rcc rId="0" sId="1">
      <nc r="F4420">
        <f>E4420*1.03</f>
      </nc>
    </rcc>
    <rcc rId="0" sId="1">
      <nc r="F4421">
        <f>E4421*1.03</f>
      </nc>
    </rcc>
    <rcc rId="0" sId="1">
      <nc r="F4422">
        <f>E4422*1.03</f>
      </nc>
    </rcc>
    <rcc rId="0" sId="1">
      <nc r="F4423">
        <f>E4423*1.03</f>
      </nc>
    </rcc>
    <rcc rId="0" sId="1">
      <nc r="F4424">
        <f>E4424*1.03</f>
      </nc>
    </rcc>
    <rcc rId="0" sId="1">
      <nc r="F4425">
        <f>E4425*1.03</f>
      </nc>
    </rcc>
    <rcc rId="0" sId="1">
      <nc r="F4426">
        <f>E4426*1.03</f>
      </nc>
    </rcc>
    <rcc rId="0" sId="1">
      <nc r="F4427">
        <f>E4427*1.03</f>
      </nc>
    </rcc>
    <rcc rId="0" sId="1">
      <nc r="F4428">
        <f>E4428*1.03</f>
      </nc>
    </rcc>
    <rcc rId="0" sId="1">
      <nc r="F4429">
        <f>E4429*1.03</f>
      </nc>
    </rcc>
    <rcc rId="0" sId="1">
      <nc r="F4430">
        <f>E4430*1.03</f>
      </nc>
    </rcc>
    <rcc rId="0" sId="1">
      <nc r="F4431">
        <f>E4431*1.03</f>
      </nc>
    </rcc>
    <rcc rId="0" sId="1">
      <nc r="F4432">
        <f>E4432*1.03</f>
      </nc>
    </rcc>
    <rcc rId="0" sId="1">
      <nc r="F4433">
        <f>E4433*1.03</f>
      </nc>
    </rcc>
    <rcc rId="0" sId="1">
      <nc r="F4434">
        <f>E4434*1.03</f>
      </nc>
    </rcc>
    <rcc rId="0" sId="1">
      <nc r="F4435">
        <f>E4435*1.03</f>
      </nc>
    </rcc>
    <rcc rId="0" sId="1">
      <nc r="F4436">
        <f>E4436*1.03</f>
      </nc>
    </rcc>
    <rcc rId="0" sId="1">
      <nc r="F4437">
        <f>E4437*1.03</f>
      </nc>
    </rcc>
    <rcc rId="0" sId="1">
      <nc r="F4438">
        <f>E4438*1.03</f>
      </nc>
    </rcc>
    <rcc rId="0" sId="1">
      <nc r="F4439">
        <f>E4439*1.03</f>
      </nc>
    </rcc>
    <rcc rId="0" sId="1">
      <nc r="F4440">
        <f>E4440*1.03</f>
      </nc>
    </rcc>
    <rcc rId="0" sId="1">
      <nc r="F4441">
        <f>E4441*1.03</f>
      </nc>
    </rcc>
    <rcc rId="0" sId="1">
      <nc r="F4442">
        <f>E4442*1.03</f>
      </nc>
    </rcc>
    <rcc rId="0" sId="1">
      <nc r="F4443">
        <f>E4443*1.03</f>
      </nc>
    </rcc>
    <rcc rId="0" sId="1">
      <nc r="F4444">
        <f>E4444*1.03</f>
      </nc>
    </rcc>
    <rcc rId="0" sId="1">
      <nc r="F4445">
        <f>E4445*1.03</f>
      </nc>
    </rcc>
    <rcc rId="0" sId="1">
      <nc r="F4446">
        <f>E4446*1.03</f>
      </nc>
    </rcc>
    <rcc rId="0" sId="1">
      <nc r="F4447">
        <f>E4447*1.03</f>
      </nc>
    </rcc>
    <rcc rId="0" sId="1">
      <nc r="F4448">
        <f>E4448*1.03</f>
      </nc>
    </rcc>
    <rcc rId="0" sId="1">
      <nc r="F4449">
        <f>E4449*1.03</f>
      </nc>
    </rcc>
    <rcc rId="0" sId="1">
      <nc r="F4450">
        <f>E4450*1.03</f>
      </nc>
    </rcc>
    <rcc rId="0" sId="1">
      <nc r="F4451">
        <f>E4451*1.03</f>
      </nc>
    </rcc>
    <rcc rId="0" sId="1">
      <nc r="F4452">
        <f>E4452*1.03</f>
      </nc>
    </rcc>
    <rcc rId="0" sId="1">
      <nc r="F4453">
        <f>E4453*1.03</f>
      </nc>
    </rcc>
    <rcc rId="0" sId="1">
      <nc r="F4454">
        <f>E4454*1.03</f>
      </nc>
    </rcc>
    <rcc rId="0" sId="1">
      <nc r="F4455">
        <f>E4455*1.03</f>
      </nc>
    </rcc>
    <rcc rId="0" sId="1">
      <nc r="F4456">
        <f>E4456*1.03</f>
      </nc>
    </rcc>
    <rcc rId="0" sId="1">
      <nc r="F4457">
        <f>E4457*1.03</f>
      </nc>
    </rcc>
    <rcc rId="0" sId="1">
      <nc r="F4458">
        <f>E4458*1.03</f>
      </nc>
    </rcc>
    <rcc rId="0" sId="1">
      <nc r="F4459">
        <f>E4459*1.03</f>
      </nc>
    </rcc>
    <rcc rId="0" sId="1">
      <nc r="F4460">
        <f>E4460*1.03</f>
      </nc>
    </rcc>
    <rcc rId="0" sId="1">
      <nc r="F4461">
        <f>E4461*1.03</f>
      </nc>
    </rcc>
    <rcc rId="0" sId="1">
      <nc r="F4462">
        <f>E4462*1.03</f>
      </nc>
    </rcc>
    <rcc rId="0" sId="1">
      <nc r="F4463">
        <f>E4463*1.03</f>
      </nc>
    </rcc>
    <rcc rId="0" sId="1">
      <nc r="F4464">
        <f>E4464*1.03</f>
      </nc>
    </rcc>
    <rcc rId="0" sId="1">
      <nc r="F4465">
        <f>E4465*1.03</f>
      </nc>
    </rcc>
    <rcc rId="0" sId="1">
      <nc r="F4466">
        <f>E4466*1.03</f>
      </nc>
    </rcc>
    <rcc rId="0" sId="1">
      <nc r="F4467">
        <f>E4467*1.03</f>
      </nc>
    </rcc>
    <rcc rId="0" sId="1">
      <nc r="F4468">
        <f>E4468*1.03</f>
      </nc>
    </rcc>
    <rcc rId="0" sId="1">
      <nc r="F4469">
        <f>E4469*1.03</f>
      </nc>
    </rcc>
    <rcc rId="0" sId="1">
      <nc r="F4470">
        <f>E4470*1.03</f>
      </nc>
    </rcc>
    <rcc rId="0" sId="1">
      <nc r="F4471">
        <f>E4471*1.03</f>
      </nc>
    </rcc>
    <rcc rId="0" sId="1">
      <nc r="F4472">
        <f>E4472*1.03</f>
      </nc>
    </rcc>
    <rcc rId="0" sId="1">
      <nc r="F4473">
        <f>E4473*1.03</f>
      </nc>
    </rcc>
    <rcc rId="0" sId="1">
      <nc r="F4474">
        <f>E4474*1.03</f>
      </nc>
    </rcc>
    <rcc rId="0" sId="1">
      <nc r="F4475">
        <f>E4475*1.03</f>
      </nc>
    </rcc>
    <rcc rId="0" sId="1">
      <nc r="F4476">
        <f>E4476*1.03</f>
      </nc>
    </rcc>
    <rcc rId="0" sId="1">
      <nc r="F4477">
        <f>E4477*1.03</f>
      </nc>
    </rcc>
    <rcc rId="0" sId="1">
      <nc r="F4478">
        <f>E4478*1.03</f>
      </nc>
    </rcc>
    <rcc rId="0" sId="1">
      <nc r="F4479">
        <f>E4479*1.03</f>
      </nc>
    </rcc>
    <rcc rId="0" sId="1">
      <nc r="F4480">
        <f>E4480*1.03</f>
      </nc>
    </rcc>
    <rcc rId="0" sId="1">
      <nc r="F4481">
        <f>E4481*1.03</f>
      </nc>
    </rcc>
    <rcc rId="0" sId="1">
      <nc r="F4482">
        <f>E4482*1.03</f>
      </nc>
    </rcc>
    <rcc rId="0" sId="1">
      <nc r="F4483">
        <f>E4483*1.03</f>
      </nc>
    </rcc>
    <rcc rId="0" sId="1">
      <nc r="F4484">
        <f>E4484*1.03</f>
      </nc>
    </rcc>
    <rcc rId="0" sId="1">
      <nc r="F4485">
        <f>E4485*1.03</f>
      </nc>
    </rcc>
    <rcc rId="0" sId="1">
      <nc r="F4486">
        <f>E4486*1.03</f>
      </nc>
    </rcc>
    <rcc rId="0" sId="1">
      <nc r="F4487">
        <f>E4487*1.03</f>
      </nc>
    </rcc>
    <rcc rId="0" sId="1">
      <nc r="F4488">
        <f>E4488*1.03</f>
      </nc>
    </rcc>
    <rcc rId="0" sId="1">
      <nc r="F4489">
        <f>E4489*1.03</f>
      </nc>
    </rcc>
    <rcc rId="0" sId="1">
      <nc r="F4490">
        <f>E4490*1.03</f>
      </nc>
    </rcc>
    <rcc rId="0" sId="1">
      <nc r="F4491">
        <f>E4491*1.03</f>
      </nc>
    </rcc>
    <rcc rId="0" sId="1">
      <nc r="F4492">
        <f>E4492*1.03</f>
      </nc>
    </rcc>
    <rcc rId="0" sId="1">
      <nc r="F4493">
        <f>E4493*1.03</f>
      </nc>
    </rcc>
    <rcc rId="0" sId="1">
      <nc r="F4494">
        <f>E4494*1.03</f>
      </nc>
    </rcc>
    <rcc rId="0" sId="1">
      <nc r="F4495">
        <f>E4495*1.03</f>
      </nc>
    </rcc>
    <rcc rId="0" sId="1">
      <nc r="F4496">
        <f>E4496*1.03</f>
      </nc>
    </rcc>
    <rcc rId="0" sId="1">
      <nc r="F4497">
        <f>E4497*1.03</f>
      </nc>
    </rcc>
    <rcc rId="0" sId="1">
      <nc r="F4498">
        <f>E4498*1.03</f>
      </nc>
    </rcc>
    <rcc rId="0" sId="1">
      <nc r="F4499">
        <f>E4499*1.03</f>
      </nc>
    </rcc>
    <rcc rId="0" sId="1">
      <nc r="F4500">
        <f>E4500*1.03</f>
      </nc>
    </rcc>
    <rcc rId="0" sId="1">
      <nc r="F4501">
        <f>E4501*1.03</f>
      </nc>
    </rcc>
    <rcc rId="0" sId="1">
      <nc r="F4502">
        <f>E4502*1.03</f>
      </nc>
    </rcc>
    <rcc rId="0" sId="1">
      <nc r="F4503">
        <f>E4503*1.03</f>
      </nc>
    </rcc>
    <rcc rId="0" sId="1">
      <nc r="F4504">
        <f>E4504*1.03</f>
      </nc>
    </rcc>
    <rcc rId="0" sId="1">
      <nc r="F4505">
        <f>E4505*1.03</f>
      </nc>
    </rcc>
    <rcc rId="0" sId="1">
      <nc r="F4506">
        <f>E4506*1.03</f>
      </nc>
    </rcc>
    <rcc rId="0" sId="1">
      <nc r="F4507">
        <f>E4507*1.03</f>
      </nc>
    </rcc>
    <rcc rId="0" sId="1">
      <nc r="F4508">
        <f>E4508*1.03</f>
      </nc>
    </rcc>
    <rcc rId="0" sId="1">
      <nc r="F4509">
        <f>E4509*1.03</f>
      </nc>
    </rcc>
    <rcc rId="0" sId="1">
      <nc r="F4510">
        <f>E4510*1.03</f>
      </nc>
    </rcc>
    <rcc rId="0" sId="1">
      <nc r="F4511">
        <f>E4511*1.03</f>
      </nc>
    </rcc>
    <rcc rId="0" sId="1">
      <nc r="F4512">
        <f>E4512*1.03</f>
      </nc>
    </rcc>
    <rcc rId="0" sId="1">
      <nc r="F4513">
        <f>E4513*1.03</f>
      </nc>
    </rcc>
    <rcc rId="0" sId="1">
      <nc r="F4514">
        <f>E4514*1.03</f>
      </nc>
    </rcc>
    <rcc rId="0" sId="1">
      <nc r="F4515">
        <f>E4515*1.03</f>
      </nc>
    </rcc>
    <rcc rId="0" sId="1">
      <nc r="F4516">
        <f>E4516*1.03</f>
      </nc>
    </rcc>
    <rcc rId="0" sId="1">
      <nc r="F4517">
        <f>E4517*1.03</f>
      </nc>
    </rcc>
    <rcc rId="0" sId="1">
      <nc r="F4518">
        <f>E4518*1.03</f>
      </nc>
    </rcc>
    <rcc rId="0" sId="1">
      <nc r="F4519">
        <f>E4519*1.03</f>
      </nc>
    </rcc>
    <rcc rId="0" sId="1">
      <nc r="F4520">
        <f>E4520*1.03</f>
      </nc>
    </rcc>
    <rcc rId="0" sId="1">
      <nc r="F4521">
        <f>E4521*1.03</f>
      </nc>
    </rcc>
    <rcc rId="0" sId="1">
      <nc r="F4522">
        <f>E4522*1.03</f>
      </nc>
    </rcc>
    <rcc rId="0" sId="1">
      <nc r="F4523">
        <f>E4523*1.03</f>
      </nc>
    </rcc>
    <rcc rId="0" sId="1">
      <nc r="F4524">
        <f>E4524*1.03</f>
      </nc>
    </rcc>
    <rcc rId="0" sId="1">
      <nc r="F4525">
        <f>E4525*1.03</f>
      </nc>
    </rcc>
    <rcc rId="0" sId="1">
      <nc r="F4526">
        <f>E4526*1.03</f>
      </nc>
    </rcc>
    <rcc rId="0" sId="1">
      <nc r="F4527">
        <f>E4527*1.03</f>
      </nc>
    </rcc>
    <rcc rId="0" sId="1">
      <nc r="F4528">
        <f>E4528*1.03</f>
      </nc>
    </rcc>
    <rcc rId="0" sId="1">
      <nc r="F4529">
        <f>E4529*1.03</f>
      </nc>
    </rcc>
    <rcc rId="0" sId="1">
      <nc r="F4530">
        <f>E4530*1.03</f>
      </nc>
    </rcc>
    <rcc rId="0" sId="1">
      <nc r="F4531">
        <f>E4531*1.03</f>
      </nc>
    </rcc>
    <rcc rId="0" sId="1">
      <nc r="F4532">
        <f>E4532*1.03</f>
      </nc>
    </rcc>
    <rcc rId="0" sId="1">
      <nc r="F4533">
        <f>E4533*1.03</f>
      </nc>
    </rcc>
    <rcc rId="0" sId="1">
      <nc r="F4534">
        <f>E4534*1.03</f>
      </nc>
    </rcc>
    <rcc rId="0" sId="1">
      <nc r="F4535">
        <f>E4535*1.03</f>
      </nc>
    </rcc>
    <rcc rId="0" sId="1">
      <nc r="F4536">
        <f>E4536*1.03</f>
      </nc>
    </rcc>
    <rcc rId="0" sId="1">
      <nc r="F4537">
        <f>E4537*1.03</f>
      </nc>
    </rcc>
    <rcc rId="0" sId="1">
      <nc r="F4538">
        <f>E4538*1.03</f>
      </nc>
    </rcc>
    <rcc rId="0" sId="1">
      <nc r="F4539">
        <f>E4539*1.03</f>
      </nc>
    </rcc>
    <rcc rId="0" sId="1">
      <nc r="F4540">
        <f>E4540*1.03</f>
      </nc>
    </rcc>
    <rcc rId="0" sId="1">
      <nc r="F4541">
        <f>E4541*1.03</f>
      </nc>
    </rcc>
    <rcc rId="0" sId="1">
      <nc r="F4542">
        <f>E4542*1.03</f>
      </nc>
    </rcc>
    <rcc rId="0" sId="1">
      <nc r="F4543">
        <f>E4543*1.03</f>
      </nc>
    </rcc>
    <rcc rId="0" sId="1">
      <nc r="F4544">
        <f>E4544*1.03</f>
      </nc>
    </rcc>
    <rcc rId="0" sId="1">
      <nc r="F4545">
        <f>E4545*1.03</f>
      </nc>
    </rcc>
    <rcc rId="0" sId="1">
      <nc r="F4546">
        <f>E4546*1.03</f>
      </nc>
    </rcc>
    <rcc rId="0" sId="1">
      <nc r="F4547">
        <f>E4547*1.03</f>
      </nc>
    </rcc>
    <rcc rId="0" sId="1">
      <nc r="F4548">
        <f>E4548*1.03</f>
      </nc>
    </rcc>
    <rcc rId="0" sId="1">
      <nc r="F4549">
        <f>E4549*1.03</f>
      </nc>
    </rcc>
    <rcc rId="0" sId="1">
      <nc r="F4550">
        <f>E4550*1.03</f>
      </nc>
    </rcc>
    <rcc rId="0" sId="1">
      <nc r="F4551">
        <f>E4551*1.03</f>
      </nc>
    </rcc>
    <rcc rId="0" sId="1">
      <nc r="F4552">
        <f>E4552*1.03</f>
      </nc>
    </rcc>
    <rcc rId="0" sId="1">
      <nc r="F4553">
        <f>E4553*1.03</f>
      </nc>
    </rcc>
    <rcc rId="0" sId="1">
      <nc r="F4554">
        <f>E4554*1.03</f>
      </nc>
    </rcc>
    <rcc rId="0" sId="1">
      <nc r="F4555">
        <f>E4555*1.03</f>
      </nc>
    </rcc>
    <rcc rId="0" sId="1">
      <nc r="F4556">
        <f>E4556*1.03</f>
      </nc>
    </rcc>
    <rcc rId="0" sId="1">
      <nc r="F4557">
        <f>E4557*1.03</f>
      </nc>
    </rcc>
    <rcc rId="0" sId="1">
      <nc r="F4558">
        <f>E4558*1.03</f>
      </nc>
    </rcc>
    <rcc rId="0" sId="1">
      <nc r="F4559">
        <f>E4559*1.03</f>
      </nc>
    </rcc>
    <rcc rId="0" sId="1">
      <nc r="F4560">
        <f>E4560*1.03</f>
      </nc>
    </rcc>
    <rcc rId="0" sId="1">
      <nc r="F4561">
        <f>E4561*1.03</f>
      </nc>
    </rcc>
    <rcc rId="0" sId="1">
      <nc r="F4562">
        <f>E4562*1.03</f>
      </nc>
    </rcc>
    <rcc rId="0" sId="1">
      <nc r="F4563">
        <f>E4563*1.03</f>
      </nc>
    </rcc>
    <rcc rId="0" sId="1">
      <nc r="F4564">
        <f>E4564*1.03</f>
      </nc>
    </rcc>
    <rcc rId="0" sId="1">
      <nc r="F4565">
        <f>E4565*1.03</f>
      </nc>
    </rcc>
    <rcc rId="0" sId="1">
      <nc r="F4566">
        <f>E4566*1.03</f>
      </nc>
    </rcc>
    <rcc rId="0" sId="1">
      <nc r="F4567">
        <f>E4567*1.03</f>
      </nc>
    </rcc>
    <rcc rId="0" sId="1">
      <nc r="F4568">
        <f>E4568*1.03</f>
      </nc>
    </rcc>
    <rcc rId="0" sId="1">
      <nc r="F4569">
        <f>E4569*1.03</f>
      </nc>
    </rcc>
    <rcc rId="0" sId="1">
      <nc r="F4570">
        <f>E4570*1.03</f>
      </nc>
    </rcc>
    <rcc rId="0" sId="1">
      <nc r="F4571">
        <f>E4571*1.03</f>
      </nc>
    </rcc>
    <rcc rId="0" sId="1">
      <nc r="F4572">
        <f>E4572*1.03</f>
      </nc>
    </rcc>
    <rcc rId="0" sId="1">
      <nc r="F4573">
        <f>E4573*1.03</f>
      </nc>
    </rcc>
    <rcc rId="0" sId="1">
      <nc r="F4574">
        <f>E4574*1.03</f>
      </nc>
    </rcc>
    <rcc rId="0" sId="1">
      <nc r="F4575">
        <f>E4575*1.03</f>
      </nc>
    </rcc>
    <rcc rId="0" sId="1">
      <nc r="F4576">
        <f>E4576*1.03</f>
      </nc>
    </rcc>
    <rcc rId="0" sId="1">
      <nc r="F4577">
        <f>E4577*1.03</f>
      </nc>
    </rcc>
    <rcc rId="0" sId="1">
      <nc r="F4578">
        <f>E4578*1.03</f>
      </nc>
    </rcc>
    <rcc rId="0" sId="1">
      <nc r="F4579">
        <f>E4579*1.03</f>
      </nc>
    </rcc>
    <rcc rId="0" sId="1">
      <nc r="F4580">
        <f>E4580*1.03</f>
      </nc>
    </rcc>
    <rcc rId="0" sId="1">
      <nc r="F4581">
        <f>E4581*1.03</f>
      </nc>
    </rcc>
    <rcc rId="0" sId="1">
      <nc r="F4582">
        <f>E4582*1.03</f>
      </nc>
    </rcc>
    <rcc rId="0" sId="1">
      <nc r="F4583">
        <f>E4583*1.03</f>
      </nc>
    </rcc>
    <rcc rId="0" sId="1">
      <nc r="F4584">
        <f>E4584*1.03</f>
      </nc>
    </rcc>
    <rcc rId="0" sId="1">
      <nc r="F4585">
        <f>E4585*1.03</f>
      </nc>
    </rcc>
    <rcc rId="0" sId="1">
      <nc r="F4586">
        <f>E4586*1.03</f>
      </nc>
    </rcc>
    <rcc rId="0" sId="1">
      <nc r="F4587">
        <f>E4587*1.03</f>
      </nc>
    </rcc>
    <rcc rId="0" sId="1">
      <nc r="F4588">
        <f>E4588*1.03</f>
      </nc>
    </rcc>
    <rcc rId="0" sId="1">
      <nc r="F4589">
        <f>E4589*1.03</f>
      </nc>
    </rcc>
    <rcc rId="0" sId="1">
      <nc r="F4590">
        <f>E4590*1.03</f>
      </nc>
    </rcc>
    <rcc rId="0" sId="1">
      <nc r="F4591">
        <f>E4591*1.03</f>
      </nc>
    </rcc>
    <rcc rId="0" sId="1">
      <nc r="F4592">
        <f>E4592*1.03</f>
      </nc>
    </rcc>
    <rcc rId="0" sId="1">
      <nc r="F4593">
        <f>E4593*1.03</f>
      </nc>
    </rcc>
    <rcc rId="0" sId="1">
      <nc r="F4594">
        <f>E4594*1.03</f>
      </nc>
    </rcc>
    <rcc rId="0" sId="1">
      <nc r="F4595">
        <f>E4595*1.03</f>
      </nc>
    </rcc>
    <rcc rId="0" sId="1">
      <nc r="F4596">
        <f>E4596*1.03</f>
      </nc>
    </rcc>
    <rcc rId="0" sId="1">
      <nc r="F4597">
        <f>E4597*1.03</f>
      </nc>
    </rcc>
    <rcc rId="0" sId="1">
      <nc r="F4598">
        <f>E4598*1.03</f>
      </nc>
    </rcc>
    <rcc rId="0" sId="1">
      <nc r="F4599">
        <f>E4599*1.03</f>
      </nc>
    </rcc>
    <rcc rId="0" sId="1">
      <nc r="F4600">
        <f>E4600*1.03</f>
      </nc>
    </rcc>
    <rcc rId="0" sId="1">
      <nc r="F4601">
        <f>E4601*1.03</f>
      </nc>
    </rcc>
    <rcc rId="0" sId="1">
      <nc r="F4602">
        <f>E4602*1.03</f>
      </nc>
    </rcc>
    <rcc rId="0" sId="1">
      <nc r="F4603">
        <f>E4603*1.03</f>
      </nc>
    </rcc>
    <rcc rId="0" sId="1">
      <nc r="F4604">
        <f>E4604*1.03</f>
      </nc>
    </rcc>
    <rcc rId="0" sId="1">
      <nc r="F4605">
        <f>E4605*1.03</f>
      </nc>
    </rcc>
    <rcc rId="0" sId="1">
      <nc r="F4606">
        <f>E4606*1.03</f>
      </nc>
    </rcc>
    <rcc rId="0" sId="1">
      <nc r="F4607">
        <f>E4607*1.03</f>
      </nc>
    </rcc>
    <rcc rId="0" sId="1">
      <nc r="F4608">
        <f>E4608*1.03</f>
      </nc>
    </rcc>
    <rcc rId="0" sId="1">
      <nc r="F4609">
        <f>E4609*1.03</f>
      </nc>
    </rcc>
    <rcc rId="0" sId="1">
      <nc r="F4610">
        <f>E4610*1.03</f>
      </nc>
    </rcc>
    <rcc rId="0" sId="1">
      <nc r="F4611">
        <f>E4611*1.03</f>
      </nc>
    </rcc>
    <rcc rId="0" sId="1">
      <nc r="F4612">
        <f>E4612*1.03</f>
      </nc>
    </rcc>
    <rcc rId="0" sId="1">
      <nc r="F4613">
        <f>E4613*1.03</f>
      </nc>
    </rcc>
    <rcc rId="0" sId="1">
      <nc r="F4614">
        <f>E4614*1.03</f>
      </nc>
    </rcc>
    <rcc rId="0" sId="1">
      <nc r="F4615">
        <f>E4615*1.03</f>
      </nc>
    </rcc>
    <rcc rId="0" sId="1">
      <nc r="F4616">
        <f>E4616*1.03</f>
      </nc>
    </rcc>
    <rcc rId="0" sId="1">
      <nc r="F4617">
        <f>E4617*1.03</f>
      </nc>
    </rcc>
    <rcc rId="0" sId="1">
      <nc r="F4618">
        <f>E4618*1.03</f>
      </nc>
    </rcc>
    <rcc rId="0" sId="1">
      <nc r="F4619">
        <f>E4619*1.03</f>
      </nc>
    </rcc>
    <rcc rId="0" sId="1">
      <nc r="F4620">
        <f>E4620*1.03</f>
      </nc>
    </rcc>
    <rcc rId="0" sId="1">
      <nc r="F4621">
        <f>E4621*1.03</f>
      </nc>
    </rcc>
    <rcc rId="0" sId="1">
      <nc r="F4622">
        <f>E4622*1.03</f>
      </nc>
    </rcc>
    <rcc rId="0" sId="1">
      <nc r="F4623">
        <f>E4623*1.03</f>
      </nc>
    </rcc>
    <rcc rId="0" sId="1">
      <nc r="F4624">
        <f>E4624*1.03</f>
      </nc>
    </rcc>
    <rcc rId="0" sId="1">
      <nc r="F4625">
        <f>E4625*1.03</f>
      </nc>
    </rcc>
    <rcc rId="0" sId="1">
      <nc r="F4626">
        <f>E4626*1.03</f>
      </nc>
    </rcc>
    <rcc rId="0" sId="1">
      <nc r="F4627">
        <f>E4627*1.03</f>
      </nc>
    </rcc>
    <rcc rId="0" sId="1">
      <nc r="F4628">
        <f>E4628*1.03</f>
      </nc>
    </rcc>
    <rcc rId="0" sId="1">
      <nc r="F4629">
        <f>E4629*1.03</f>
      </nc>
    </rcc>
    <rcc rId="0" sId="1">
      <nc r="F4630">
        <f>E4630*1.03</f>
      </nc>
    </rcc>
    <rcc rId="0" sId="1">
      <nc r="F4631">
        <f>E4631*1.03</f>
      </nc>
    </rcc>
    <rcc rId="0" sId="1">
      <nc r="F4632">
        <f>E4632*1.03</f>
      </nc>
    </rcc>
    <rcc rId="0" sId="1">
      <nc r="F4633">
        <f>E4633*1.03</f>
      </nc>
    </rcc>
    <rcc rId="0" sId="1">
      <nc r="F4634">
        <f>E4634*1.03</f>
      </nc>
    </rcc>
    <rcc rId="0" sId="1">
      <nc r="F4635">
        <f>E4635*1.03</f>
      </nc>
    </rcc>
    <rcc rId="0" sId="1">
      <nc r="F4636">
        <f>E4636*1.03</f>
      </nc>
    </rcc>
    <rcc rId="0" sId="1">
      <nc r="F4637">
        <f>E4637*1.03</f>
      </nc>
    </rcc>
    <rcc rId="0" sId="1">
      <nc r="F4638">
        <f>E4638*1.03</f>
      </nc>
    </rcc>
    <rcc rId="0" sId="1">
      <nc r="F4639">
        <f>E4639*1.03</f>
      </nc>
    </rcc>
    <rcc rId="0" sId="1">
      <nc r="F4640">
        <f>E4640*1.03</f>
      </nc>
    </rcc>
    <rcc rId="0" sId="1">
      <nc r="F4641">
        <f>E4641*1.03</f>
      </nc>
    </rcc>
    <rcc rId="0" sId="1">
      <nc r="F4642">
        <f>E4642*1.03</f>
      </nc>
    </rcc>
    <rcc rId="0" sId="1">
      <nc r="F4643">
        <f>E4643*1.03</f>
      </nc>
    </rcc>
    <rcc rId="0" sId="1">
      <nc r="F4644">
        <f>E4644*1.03</f>
      </nc>
    </rcc>
    <rcc rId="0" sId="1">
      <nc r="F4645">
        <f>E4645*1.03</f>
      </nc>
    </rcc>
    <rcc rId="0" sId="1">
      <nc r="F4646">
        <f>E4646*1.03</f>
      </nc>
    </rcc>
    <rcc rId="0" sId="1">
      <nc r="F4647">
        <f>E4647*1.03</f>
      </nc>
    </rcc>
    <rcc rId="0" sId="1">
      <nc r="F4648">
        <f>E4648*1.03</f>
      </nc>
    </rcc>
    <rcc rId="0" sId="1">
      <nc r="F4649">
        <f>E4649*1.03</f>
      </nc>
    </rcc>
    <rcc rId="0" sId="1">
      <nc r="F4650">
        <f>E4650*1.03</f>
      </nc>
    </rcc>
    <rcc rId="0" sId="1">
      <nc r="F4651">
        <f>E4651*1.03</f>
      </nc>
    </rcc>
    <rcc rId="0" sId="1">
      <nc r="F4652">
        <f>E4652*1.03</f>
      </nc>
    </rcc>
    <rcc rId="0" sId="1">
      <nc r="F4653">
        <f>E4653*1.03</f>
      </nc>
    </rcc>
    <rcc rId="0" sId="1">
      <nc r="F4654">
        <f>E4654*1.03</f>
      </nc>
    </rcc>
    <rcc rId="0" sId="1">
      <nc r="F4655">
        <f>E4655*1.03</f>
      </nc>
    </rcc>
    <rcc rId="0" sId="1">
      <nc r="F4656">
        <f>E4656*1.03</f>
      </nc>
    </rcc>
    <rcc rId="0" sId="1">
      <nc r="F4657">
        <f>E4657*1.03</f>
      </nc>
    </rcc>
    <rcc rId="0" sId="1">
      <nc r="F4658">
        <f>E4658*1.03</f>
      </nc>
    </rcc>
    <rcc rId="0" sId="1">
      <nc r="F4659">
        <f>E4659*1.03</f>
      </nc>
    </rcc>
    <rcc rId="0" sId="1">
      <nc r="F4660">
        <f>E4660*1.03</f>
      </nc>
    </rcc>
    <rcc rId="0" sId="1">
      <nc r="F4661">
        <f>E4661*1.03</f>
      </nc>
    </rcc>
    <rcc rId="0" sId="1">
      <nc r="F4662">
        <f>E4662*1.03</f>
      </nc>
    </rcc>
    <rcc rId="0" sId="1">
      <nc r="F4663">
        <f>E4663*1.03</f>
      </nc>
    </rcc>
    <rcc rId="0" sId="1">
      <nc r="F4664">
        <f>E4664*1.03</f>
      </nc>
    </rcc>
    <rcc rId="0" sId="1">
      <nc r="F4665">
        <f>E4665*1.03</f>
      </nc>
    </rcc>
    <rcc rId="0" sId="1">
      <nc r="F4666">
        <f>E4666*1.03</f>
      </nc>
    </rcc>
    <rcc rId="0" sId="1">
      <nc r="F4667">
        <f>E4667*1.03</f>
      </nc>
    </rcc>
    <rcc rId="0" sId="1">
      <nc r="F4668">
        <f>E4668*1.03</f>
      </nc>
    </rcc>
    <rcc rId="0" sId="1">
      <nc r="F4669">
        <f>E4669*1.03</f>
      </nc>
    </rcc>
    <rcc rId="0" sId="1">
      <nc r="F4670">
        <f>E4670*1.03</f>
      </nc>
    </rcc>
    <rcc rId="0" sId="1">
      <nc r="F4671">
        <f>E4671*1.03</f>
      </nc>
    </rcc>
    <rcc rId="0" sId="1">
      <nc r="F4672">
        <f>E4672*1.03</f>
      </nc>
    </rcc>
    <rcc rId="0" sId="1">
      <nc r="F4673">
        <f>E4673*1.03</f>
      </nc>
    </rcc>
    <rcc rId="0" sId="1">
      <nc r="F4674">
        <f>E4674*1.03</f>
      </nc>
    </rcc>
    <rcc rId="0" sId="1">
      <nc r="F4675">
        <f>E4675*1.03</f>
      </nc>
    </rcc>
    <rcc rId="0" sId="1">
      <nc r="F4676">
        <f>E4676*1.03</f>
      </nc>
    </rcc>
    <rcc rId="0" sId="1">
      <nc r="F4677">
        <f>E4677*1.03</f>
      </nc>
    </rcc>
    <rcc rId="0" sId="1">
      <nc r="F4678">
        <f>E4678*1.03</f>
      </nc>
    </rcc>
    <rcc rId="0" sId="1">
      <nc r="F4679">
        <f>E4679*1.03</f>
      </nc>
    </rcc>
    <rcc rId="0" sId="1">
      <nc r="F4680">
        <f>E4680*1.03</f>
      </nc>
    </rcc>
    <rcc rId="0" sId="1">
      <nc r="F4681">
        <f>E4681*1.03</f>
      </nc>
    </rcc>
    <rcc rId="0" sId="1">
      <nc r="F4682">
        <f>E4682*1.03</f>
      </nc>
    </rcc>
    <rcc rId="0" sId="1">
      <nc r="F4683">
        <f>E4683*1.03</f>
      </nc>
    </rcc>
    <rcc rId="0" sId="1">
      <nc r="F4684">
        <f>E4684*1.03</f>
      </nc>
    </rcc>
    <rcc rId="0" sId="1">
      <nc r="F4685">
        <f>E4685*1.03</f>
      </nc>
    </rcc>
    <rcc rId="0" sId="1">
      <nc r="F4686">
        <f>E4686*1.03</f>
      </nc>
    </rcc>
    <rcc rId="0" sId="1">
      <nc r="F4687">
        <f>E4687*1.03</f>
      </nc>
    </rcc>
    <rcc rId="0" sId="1">
      <nc r="F4688">
        <f>E4688*1.03</f>
      </nc>
    </rcc>
    <rcc rId="0" sId="1">
      <nc r="F4689">
        <f>E4689*1.03</f>
      </nc>
    </rcc>
    <rcc rId="0" sId="1">
      <nc r="F4690">
        <f>E4690*1.03</f>
      </nc>
    </rcc>
    <rcc rId="0" sId="1">
      <nc r="F4691">
        <f>E4691*1.03</f>
      </nc>
    </rcc>
    <rcc rId="0" sId="1">
      <nc r="F4692">
        <f>E4692*1.03</f>
      </nc>
    </rcc>
    <rcc rId="0" sId="1">
      <nc r="F4693">
        <f>E4693*1.03</f>
      </nc>
    </rcc>
    <rcc rId="0" sId="1">
      <nc r="F4694">
        <f>E4694*1.03</f>
      </nc>
    </rcc>
    <rcc rId="0" sId="1">
      <nc r="F4695">
        <f>E4695*1.03</f>
      </nc>
    </rcc>
    <rcc rId="0" sId="1">
      <nc r="F4696">
        <f>E4696*1.03</f>
      </nc>
    </rcc>
    <rcc rId="0" sId="1">
      <nc r="F4697">
        <f>E4697*1.03</f>
      </nc>
    </rcc>
    <rcc rId="0" sId="1">
      <nc r="F4698">
        <f>E4698*1.03</f>
      </nc>
    </rcc>
    <rcc rId="0" sId="1">
      <nc r="F4699">
        <f>E4699*1.03</f>
      </nc>
    </rcc>
    <rcc rId="0" sId="1">
      <nc r="F4700">
        <f>E4700*1.03</f>
      </nc>
    </rcc>
    <rcc rId="0" sId="1">
      <nc r="F4701">
        <f>E4701*1.03</f>
      </nc>
    </rcc>
    <rcc rId="0" sId="1">
      <nc r="F4702">
        <f>E4702*1.03</f>
      </nc>
    </rcc>
    <rcc rId="0" sId="1">
      <nc r="F4703">
        <f>E4703*1.03</f>
      </nc>
    </rcc>
    <rcc rId="0" sId="1">
      <nc r="F4704">
        <f>E4704*1.03</f>
      </nc>
    </rcc>
    <rcc rId="0" sId="1">
      <nc r="F4705">
        <f>E4705*1.03</f>
      </nc>
    </rcc>
    <rcc rId="0" sId="1">
      <nc r="F4706">
        <f>E4706*1.03</f>
      </nc>
    </rcc>
    <rcc rId="0" sId="1">
      <nc r="F4707">
        <f>E4707*1.03</f>
      </nc>
    </rcc>
    <rcc rId="0" sId="1">
      <nc r="F4708">
        <f>E4708*1.03</f>
      </nc>
    </rcc>
    <rcc rId="0" sId="1">
      <nc r="F4709">
        <f>E4709*1.03</f>
      </nc>
    </rcc>
    <rcc rId="0" sId="1">
      <nc r="F4710">
        <f>E4710*1.03</f>
      </nc>
    </rcc>
    <rcc rId="0" sId="1">
      <nc r="F4711">
        <f>E4711*1.03</f>
      </nc>
    </rcc>
    <rcc rId="0" sId="1">
      <nc r="F4712">
        <f>E4712*1.03</f>
      </nc>
    </rcc>
    <rcc rId="0" sId="1">
      <nc r="F4713">
        <f>E4713*1.03</f>
      </nc>
    </rcc>
    <rcc rId="0" sId="1">
      <nc r="F4714">
        <f>E4714*1.03</f>
      </nc>
    </rcc>
    <rcc rId="0" sId="1">
      <nc r="F4715">
        <f>E4715*1.03</f>
      </nc>
    </rcc>
    <rcc rId="0" sId="1">
      <nc r="F4716">
        <f>E4716*1.03</f>
      </nc>
    </rcc>
    <rcc rId="0" sId="1">
      <nc r="F4717">
        <f>E4717*1.03</f>
      </nc>
    </rcc>
    <rcc rId="0" sId="1">
      <nc r="F4718">
        <f>E4718*1.03</f>
      </nc>
    </rcc>
    <rcc rId="0" sId="1">
      <nc r="F4719">
        <f>E4719*1.03</f>
      </nc>
    </rcc>
    <rcc rId="0" sId="1">
      <nc r="F4720">
        <f>E4720*1.03</f>
      </nc>
    </rcc>
    <rcc rId="0" sId="1">
      <nc r="F4721">
        <f>E4721*1.03</f>
      </nc>
    </rcc>
    <rcc rId="0" sId="1">
      <nc r="F4722">
        <f>E4722*1.03</f>
      </nc>
    </rcc>
    <rcc rId="0" sId="1">
      <nc r="F4723">
        <f>E4723*1.03</f>
      </nc>
    </rcc>
    <rcc rId="0" sId="1">
      <nc r="F4724">
        <f>E4724*1.03</f>
      </nc>
    </rcc>
    <rcc rId="0" sId="1">
      <nc r="F4725">
        <f>E4725*1.03</f>
      </nc>
    </rcc>
    <rcc rId="0" sId="1">
      <nc r="F4726">
        <f>E4726*1.03</f>
      </nc>
    </rcc>
    <rcc rId="0" sId="1">
      <nc r="F4727">
        <f>E4727*1.03</f>
      </nc>
    </rcc>
    <rcc rId="0" sId="1">
      <nc r="F4728">
        <f>E4728*1.03</f>
      </nc>
    </rcc>
    <rcc rId="0" sId="1">
      <nc r="F4729">
        <f>E4729*1.03</f>
      </nc>
    </rcc>
    <rcc rId="0" sId="1">
      <nc r="F4730">
        <f>E4730*1.03</f>
      </nc>
    </rcc>
    <rcc rId="0" sId="1">
      <nc r="F4731">
        <f>E4731*1.03</f>
      </nc>
    </rcc>
    <rcc rId="0" sId="1">
      <nc r="F4732">
        <f>E4732*1.03</f>
      </nc>
    </rcc>
    <rcc rId="0" sId="1">
      <nc r="F4733">
        <f>E4733*1.03</f>
      </nc>
    </rcc>
    <rcc rId="0" sId="1">
      <nc r="F4734">
        <f>E4734*1.03</f>
      </nc>
    </rcc>
    <rcc rId="0" sId="1">
      <nc r="F4735">
        <f>E4735*1.03</f>
      </nc>
    </rcc>
    <rcc rId="0" sId="1">
      <nc r="F4736">
        <f>E4736*1.03</f>
      </nc>
    </rcc>
    <rcc rId="0" sId="1">
      <nc r="F4737">
        <f>E4737*1.03</f>
      </nc>
    </rcc>
    <rcc rId="0" sId="1">
      <nc r="F4738">
        <f>E4738*1.03</f>
      </nc>
    </rcc>
    <rcc rId="0" sId="1">
      <nc r="F4739">
        <f>E4739*1.03</f>
      </nc>
    </rcc>
    <rcc rId="0" sId="1">
      <nc r="F4740">
        <f>E4740*1.03</f>
      </nc>
    </rcc>
    <rcc rId="0" sId="1">
      <nc r="F4741">
        <f>E4741*1.03</f>
      </nc>
    </rcc>
    <rcc rId="0" sId="1">
      <nc r="F4742">
        <f>E4742*1.03</f>
      </nc>
    </rcc>
    <rcc rId="0" sId="1">
      <nc r="F4743">
        <f>E4743*1.03</f>
      </nc>
    </rcc>
    <rcc rId="0" sId="1">
      <nc r="F4744">
        <f>E4744*1.03</f>
      </nc>
    </rcc>
    <rcc rId="0" sId="1">
      <nc r="F4745">
        <f>E4745*1.03</f>
      </nc>
    </rcc>
    <rcc rId="0" sId="1">
      <nc r="F4746">
        <f>E4746*1.03</f>
      </nc>
    </rcc>
    <rcc rId="0" sId="1">
      <nc r="F4747">
        <f>E4747*1.03</f>
      </nc>
    </rcc>
    <rcc rId="0" sId="1">
      <nc r="F4748">
        <f>E4748*1.03</f>
      </nc>
    </rcc>
    <rcc rId="0" sId="1">
      <nc r="F4749">
        <f>E4749*1.03</f>
      </nc>
    </rcc>
    <rcc rId="0" sId="1">
      <nc r="F4750">
        <f>E4750*1.03</f>
      </nc>
    </rcc>
    <rcc rId="0" sId="1">
      <nc r="F4751">
        <f>E4751*1.03</f>
      </nc>
    </rcc>
    <rcc rId="0" sId="1">
      <nc r="F4752">
        <f>E4752*1.03</f>
      </nc>
    </rcc>
    <rcc rId="0" sId="1">
      <nc r="F4753">
        <f>E4753*1.03</f>
      </nc>
    </rcc>
    <rcc rId="0" sId="1">
      <nc r="F4754">
        <f>E4754*1.03</f>
      </nc>
    </rcc>
    <rcc rId="0" sId="1">
      <nc r="F4755">
        <f>E4755*1.03</f>
      </nc>
    </rcc>
    <rcc rId="0" sId="1">
      <nc r="F4756">
        <f>E4756*1.03</f>
      </nc>
    </rcc>
    <rcc rId="0" sId="1">
      <nc r="F4757">
        <f>E4757*1.03</f>
      </nc>
    </rcc>
    <rcc rId="0" sId="1">
      <nc r="F4758">
        <f>E4758*1.03</f>
      </nc>
    </rcc>
    <rcc rId="0" sId="1">
      <nc r="F4759">
        <f>E4759*1.03</f>
      </nc>
    </rcc>
    <rcc rId="0" sId="1">
      <nc r="F4760">
        <f>E4760*1.03</f>
      </nc>
    </rcc>
    <rcc rId="0" sId="1">
      <nc r="F4761">
        <f>E4761*1.03</f>
      </nc>
    </rcc>
    <rcc rId="0" sId="1">
      <nc r="F4762">
        <f>E4762*1.03</f>
      </nc>
    </rcc>
    <rcc rId="0" sId="1">
      <nc r="F4763">
        <f>E4763*1.03</f>
      </nc>
    </rcc>
    <rcc rId="0" sId="1">
      <nc r="F4764">
        <f>E4764*1.03</f>
      </nc>
    </rcc>
    <rcc rId="0" sId="1">
      <nc r="F4765">
        <f>E4765*1.03</f>
      </nc>
    </rcc>
    <rcc rId="0" sId="1">
      <nc r="F4766">
        <f>E4766*1.03</f>
      </nc>
    </rcc>
    <rcc rId="0" sId="1">
      <nc r="F4767">
        <f>E4767*1.03</f>
      </nc>
    </rcc>
    <rcc rId="0" sId="1">
      <nc r="F4768">
        <f>E4768*1.03</f>
      </nc>
    </rcc>
    <rcc rId="0" sId="1">
      <nc r="F4769">
        <f>E4769*1.03</f>
      </nc>
    </rcc>
    <rcc rId="0" sId="1">
      <nc r="F4770">
        <f>E4770*1.03</f>
      </nc>
    </rcc>
    <rcc rId="0" sId="1">
      <nc r="F4771">
        <f>E4771*1.03</f>
      </nc>
    </rcc>
    <rcc rId="0" sId="1">
      <nc r="F4772">
        <f>E4772*1.03</f>
      </nc>
    </rcc>
    <rcc rId="0" sId="1">
      <nc r="F4773">
        <f>E4773*1.03</f>
      </nc>
    </rcc>
    <rcc rId="0" sId="1">
      <nc r="F4774">
        <f>E4774*1.03</f>
      </nc>
    </rcc>
    <rcc rId="0" sId="1">
      <nc r="F4775">
        <f>E4775*1.03</f>
      </nc>
    </rcc>
    <rcc rId="0" sId="1">
      <nc r="F4776">
        <f>E4776*1.03</f>
      </nc>
    </rcc>
    <rcc rId="0" sId="1">
      <nc r="F4777">
        <f>E4777*1.03</f>
      </nc>
    </rcc>
    <rcc rId="0" sId="1">
      <nc r="F4778">
        <f>E4778*1.03</f>
      </nc>
    </rcc>
    <rcc rId="0" sId="1">
      <nc r="F4779">
        <f>E4779*1.03</f>
      </nc>
    </rcc>
    <rcc rId="0" sId="1">
      <nc r="F4780">
        <f>E4780*1.03</f>
      </nc>
    </rcc>
    <rcc rId="0" sId="1">
      <nc r="F4781">
        <f>E4781*1.03</f>
      </nc>
    </rcc>
    <rcc rId="0" sId="1">
      <nc r="F4782">
        <f>E4782*1.03</f>
      </nc>
    </rcc>
    <rcc rId="0" sId="1">
      <nc r="F4783">
        <f>E4783*1.03</f>
      </nc>
    </rcc>
    <rcc rId="0" sId="1">
      <nc r="F4784">
        <f>E4784*1.03</f>
      </nc>
    </rcc>
    <rcc rId="0" sId="1">
      <nc r="F4785">
        <f>E4785*1.03</f>
      </nc>
    </rcc>
    <rcc rId="0" sId="1">
      <nc r="F4786">
        <f>E4786*1.03</f>
      </nc>
    </rcc>
    <rcc rId="0" sId="1">
      <nc r="F4787">
        <f>E4787*1.03</f>
      </nc>
    </rcc>
    <rcc rId="0" sId="1">
      <nc r="F4788">
        <f>E4788*1.03</f>
      </nc>
    </rcc>
    <rcc rId="0" sId="1">
      <nc r="F4789">
        <f>E4789*1.03</f>
      </nc>
    </rcc>
    <rcc rId="0" sId="1">
      <nc r="F4790">
        <f>E4790*1.03</f>
      </nc>
    </rcc>
    <rcc rId="0" sId="1">
      <nc r="F4791">
        <f>E4791*1.03</f>
      </nc>
    </rcc>
    <rcc rId="0" sId="1">
      <nc r="F4792">
        <f>E4792*1.03</f>
      </nc>
    </rcc>
    <rcc rId="0" sId="1">
      <nc r="F4793">
        <f>E4793*1.03</f>
      </nc>
    </rcc>
    <rcc rId="0" sId="1">
      <nc r="F4794">
        <f>E4794*1.03</f>
      </nc>
    </rcc>
    <rcc rId="0" sId="1">
      <nc r="F4795">
        <f>E4795*1.03</f>
      </nc>
    </rcc>
    <rcc rId="0" sId="1">
      <nc r="F4796">
        <f>E4796*1.03</f>
      </nc>
    </rcc>
    <rcc rId="0" sId="1">
      <nc r="F4797">
        <f>E4797*1.03</f>
      </nc>
    </rcc>
    <rcc rId="0" sId="1">
      <nc r="F4798">
        <f>E4798*1.03</f>
      </nc>
    </rcc>
    <rcc rId="0" sId="1">
      <nc r="F4799">
        <f>E4799*1.03</f>
      </nc>
    </rcc>
    <rcc rId="0" sId="1">
      <nc r="F4800">
        <f>E4800*1.03</f>
      </nc>
    </rcc>
    <rcc rId="0" sId="1">
      <nc r="F4801">
        <f>E4801*1.03</f>
      </nc>
    </rcc>
    <rcc rId="0" sId="1">
      <nc r="F4802">
        <f>E4802*1.03</f>
      </nc>
    </rcc>
    <rcc rId="0" sId="1">
      <nc r="F4803">
        <f>E4803*1.03</f>
      </nc>
    </rcc>
    <rcc rId="0" sId="1">
      <nc r="F4804">
        <f>E4804*1.03</f>
      </nc>
    </rcc>
    <rcc rId="0" sId="1">
      <nc r="F4805">
        <f>E4805*1.03</f>
      </nc>
    </rcc>
    <rcc rId="0" sId="1">
      <nc r="F4806">
        <f>E4806*1.03</f>
      </nc>
    </rcc>
    <rcc rId="0" sId="1">
      <nc r="F4807">
        <f>E4807*1.03</f>
      </nc>
    </rcc>
    <rcc rId="0" sId="1">
      <nc r="F4808">
        <f>E4808*1.03</f>
      </nc>
    </rcc>
    <rcc rId="0" sId="1">
      <nc r="F4809">
        <f>E4809*1.03</f>
      </nc>
    </rcc>
    <rcc rId="0" sId="1">
      <nc r="F4810">
        <f>E4810*1.03</f>
      </nc>
    </rcc>
    <rcc rId="0" sId="1">
      <nc r="F4811">
        <f>E4811*1.03</f>
      </nc>
    </rcc>
    <rcc rId="0" sId="1">
      <nc r="F4812">
        <f>E4812*1.03</f>
      </nc>
    </rcc>
    <rcc rId="0" sId="1">
      <nc r="F4813">
        <f>E4813*1.03</f>
      </nc>
    </rcc>
    <rcc rId="0" sId="1">
      <nc r="F4814">
        <f>E4814*1.03</f>
      </nc>
    </rcc>
    <rcc rId="0" sId="1">
      <nc r="F4815">
        <f>E4815*1.03</f>
      </nc>
    </rcc>
    <rcc rId="0" sId="1">
      <nc r="F4816">
        <f>E4816*1.03</f>
      </nc>
    </rcc>
    <rcc rId="0" sId="1">
      <nc r="F4817">
        <f>E4817*1.03</f>
      </nc>
    </rcc>
    <rcc rId="0" sId="1">
      <nc r="F4818">
        <f>E4818*1.03</f>
      </nc>
    </rcc>
    <rcc rId="0" sId="1">
      <nc r="F4819">
        <f>E4819*1.03</f>
      </nc>
    </rcc>
    <rcc rId="0" sId="1">
      <nc r="F4820">
        <f>E4820*1.03</f>
      </nc>
    </rcc>
    <rcc rId="0" sId="1">
      <nc r="F4821">
        <f>E4821*1.03</f>
      </nc>
    </rcc>
    <rcc rId="0" sId="1">
      <nc r="F4822">
        <f>E4822*1.03</f>
      </nc>
    </rcc>
    <rcc rId="0" sId="1">
      <nc r="F4823">
        <f>E4823*1.03</f>
      </nc>
    </rcc>
    <rcc rId="0" sId="1">
      <nc r="F4824">
        <f>E4824*1.03</f>
      </nc>
    </rcc>
    <rcc rId="0" sId="1">
      <nc r="F4825">
        <f>E4825*1.03</f>
      </nc>
    </rcc>
    <rcc rId="0" sId="1">
      <nc r="F4826">
        <f>E4826*1.03</f>
      </nc>
    </rcc>
    <rcc rId="0" sId="1">
      <nc r="F4827">
        <f>E4827*1.03</f>
      </nc>
    </rcc>
    <rcc rId="0" sId="1">
      <nc r="F4828">
        <f>E4828*1.03</f>
      </nc>
    </rcc>
    <rcc rId="0" sId="1">
      <nc r="F4829">
        <f>E4829*1.03</f>
      </nc>
    </rcc>
    <rcc rId="0" sId="1">
      <nc r="F4830">
        <f>E4830*1.03</f>
      </nc>
    </rcc>
    <rcc rId="0" sId="1">
      <nc r="F4831">
        <f>E4831*1.03</f>
      </nc>
    </rcc>
    <rcc rId="0" sId="1">
      <nc r="F4832">
        <f>E4832*1.03</f>
      </nc>
    </rcc>
    <rcc rId="0" sId="1">
      <nc r="F4833">
        <f>E4833*1.03</f>
      </nc>
    </rcc>
    <rcc rId="0" sId="1">
      <nc r="F4834">
        <f>E4834*1.03</f>
      </nc>
    </rcc>
    <rcc rId="0" sId="1">
      <nc r="F4835">
        <f>E4835*1.03</f>
      </nc>
    </rcc>
    <rcc rId="0" sId="1">
      <nc r="F4836">
        <f>E4836*1.03</f>
      </nc>
    </rcc>
    <rcc rId="0" sId="1">
      <nc r="F4837">
        <f>E4837*1.03</f>
      </nc>
    </rcc>
    <rcc rId="0" sId="1">
      <nc r="F4838">
        <f>E4838*1.03</f>
      </nc>
    </rcc>
    <rcc rId="0" sId="1">
      <nc r="F4839">
        <f>E4839*1.03</f>
      </nc>
    </rcc>
    <rcc rId="0" sId="1">
      <nc r="F4840">
        <f>E4840*1.03</f>
      </nc>
    </rcc>
    <rcc rId="0" sId="1">
      <nc r="F4841">
        <f>E4841*1.03</f>
      </nc>
    </rcc>
    <rcc rId="0" sId="1">
      <nc r="F4842">
        <f>E4842*1.03</f>
      </nc>
    </rcc>
    <rcc rId="0" sId="1">
      <nc r="F4843">
        <f>E4843*1.03</f>
      </nc>
    </rcc>
    <rcc rId="0" sId="1">
      <nc r="F4844">
        <f>E4844*1.03</f>
      </nc>
    </rcc>
    <rcc rId="0" sId="1">
      <nc r="F4845">
        <f>E4845*1.03</f>
      </nc>
    </rcc>
    <rcc rId="0" sId="1">
      <nc r="F4846">
        <f>E4846*1.03</f>
      </nc>
    </rcc>
    <rcc rId="0" sId="1">
      <nc r="F4847">
        <f>E4847*1.03</f>
      </nc>
    </rcc>
    <rcc rId="0" sId="1">
      <nc r="F4848">
        <f>E4848*1.03</f>
      </nc>
    </rcc>
    <rcc rId="0" sId="1">
      <nc r="F4849">
        <f>E4849*1.03</f>
      </nc>
    </rcc>
    <rcc rId="0" sId="1">
      <nc r="F4850">
        <f>E4850*1.03</f>
      </nc>
    </rcc>
    <rcc rId="0" sId="1">
      <nc r="F4851">
        <f>E4851*1.03</f>
      </nc>
    </rcc>
    <rcc rId="0" sId="1">
      <nc r="F4852">
        <f>E4852*1.03</f>
      </nc>
    </rcc>
    <rcc rId="0" sId="1">
      <nc r="F4853">
        <f>E4853*1.03</f>
      </nc>
    </rcc>
    <rcc rId="0" sId="1">
      <nc r="F4854">
        <f>E4854*1.03</f>
      </nc>
    </rcc>
    <rcc rId="0" sId="1">
      <nc r="F4855">
        <f>E4855*1.03</f>
      </nc>
    </rcc>
    <rcc rId="0" sId="1">
      <nc r="F4856">
        <f>E4856*1.03</f>
      </nc>
    </rcc>
    <rcc rId="0" sId="1">
      <nc r="F4857">
        <f>E4857*1.03</f>
      </nc>
    </rcc>
    <rcc rId="0" sId="1">
      <nc r="F4858">
        <f>E4858*1.03</f>
      </nc>
    </rcc>
    <rcc rId="0" sId="1">
      <nc r="F4859">
        <f>E4859*1.03</f>
      </nc>
    </rcc>
    <rcc rId="0" sId="1">
      <nc r="F4860">
        <f>E4860*1.03</f>
      </nc>
    </rcc>
    <rcc rId="0" sId="1">
      <nc r="F4861">
        <f>E4861*1.03</f>
      </nc>
    </rcc>
    <rcc rId="0" sId="1">
      <nc r="F4862">
        <f>E4862*1.03</f>
      </nc>
    </rcc>
    <rcc rId="0" sId="1">
      <nc r="F4863">
        <f>E4863*1.03</f>
      </nc>
    </rcc>
    <rcc rId="0" sId="1">
      <nc r="F4864">
        <f>E4864*1.03</f>
      </nc>
    </rcc>
    <rcc rId="0" sId="1">
      <nc r="F4865">
        <f>E4865*1.03</f>
      </nc>
    </rcc>
    <rcc rId="0" sId="1">
      <nc r="F4866">
        <f>E4866*1.03</f>
      </nc>
    </rcc>
    <rcc rId="0" sId="1">
      <nc r="F4867">
        <f>E4867*1.03</f>
      </nc>
    </rcc>
    <rcc rId="0" sId="1">
      <nc r="F4868">
        <f>E4868*1.03</f>
      </nc>
    </rcc>
    <rcc rId="0" sId="1">
      <nc r="F4869">
        <f>E4869*1.03</f>
      </nc>
    </rcc>
    <rcc rId="0" sId="1">
      <nc r="F4870">
        <f>E4870*1.03</f>
      </nc>
    </rcc>
    <rcc rId="0" sId="1">
      <nc r="F4871">
        <f>E4871*1.03</f>
      </nc>
    </rcc>
    <rcc rId="0" sId="1">
      <nc r="F4872">
        <f>E4872*1.03</f>
      </nc>
    </rcc>
    <rcc rId="0" sId="1">
      <nc r="F4873">
        <f>E4873*1.03</f>
      </nc>
    </rcc>
    <rcc rId="0" sId="1">
      <nc r="F4874">
        <f>E4874*1.03</f>
      </nc>
    </rcc>
    <rcc rId="0" sId="1">
      <nc r="F4875">
        <f>E4875*1.03</f>
      </nc>
    </rcc>
    <rcc rId="0" sId="1">
      <nc r="F4876">
        <f>E4876*1.03</f>
      </nc>
    </rcc>
    <rcc rId="0" sId="1">
      <nc r="F4877">
        <f>E4877*1.03</f>
      </nc>
    </rcc>
    <rcc rId="0" sId="1">
      <nc r="F4878">
        <f>E4878*1.03</f>
      </nc>
    </rcc>
    <rcc rId="0" sId="1">
      <nc r="F4879">
        <f>E4879*1.03</f>
      </nc>
    </rcc>
    <rcc rId="0" sId="1">
      <nc r="F4880">
        <f>E4880*1.03</f>
      </nc>
    </rcc>
    <rcc rId="0" sId="1">
      <nc r="F4881">
        <f>E4881*1.03</f>
      </nc>
    </rcc>
    <rcc rId="0" sId="1">
      <nc r="F4882">
        <f>E4882*1.03</f>
      </nc>
    </rcc>
    <rcc rId="0" sId="1">
      <nc r="F4883">
        <f>E4883*1.03</f>
      </nc>
    </rcc>
    <rcc rId="0" sId="1">
      <nc r="F4884">
        <f>E4884*1.03</f>
      </nc>
    </rcc>
    <rcc rId="0" sId="1">
      <nc r="F4885">
        <f>E4885*1.03</f>
      </nc>
    </rcc>
    <rcc rId="0" sId="1">
      <nc r="F4886">
        <f>E4886*1.03</f>
      </nc>
    </rcc>
    <rcc rId="0" sId="1">
      <nc r="F4887">
        <f>E4887*1.03</f>
      </nc>
    </rcc>
    <rcc rId="0" sId="1">
      <nc r="F4888">
        <f>E4888*1.03</f>
      </nc>
    </rcc>
    <rcc rId="0" sId="1">
      <nc r="F4889">
        <f>E4889*1.03</f>
      </nc>
    </rcc>
    <rcc rId="0" sId="1">
      <nc r="F4890">
        <f>E4890*1.03</f>
      </nc>
    </rcc>
    <rcc rId="0" sId="1">
      <nc r="F4891">
        <f>E4891*1.03</f>
      </nc>
    </rcc>
    <rcc rId="0" sId="1">
      <nc r="F4892">
        <f>E4892*1.03</f>
      </nc>
    </rcc>
    <rcc rId="0" sId="1">
      <nc r="F4893">
        <f>E4893*1.03</f>
      </nc>
    </rcc>
    <rcc rId="0" sId="1">
      <nc r="F4894">
        <f>E4894*1.03</f>
      </nc>
    </rcc>
    <rcc rId="0" sId="1">
      <nc r="F4895">
        <f>E4895*1.03</f>
      </nc>
    </rcc>
    <rcc rId="0" sId="1">
      <nc r="F4896">
        <f>E4896*1.03</f>
      </nc>
    </rcc>
    <rcc rId="0" sId="1">
      <nc r="F4897">
        <f>E4897*1.03</f>
      </nc>
    </rcc>
    <rcc rId="0" sId="1">
      <nc r="F4898">
        <f>E4898*1.03</f>
      </nc>
    </rcc>
    <rcc rId="0" sId="1">
      <nc r="F4899">
        <f>E4899*1.03</f>
      </nc>
    </rcc>
    <rcc rId="0" sId="1">
      <nc r="F4900">
        <f>E4900*1.03</f>
      </nc>
    </rcc>
    <rcc rId="0" sId="1">
      <nc r="F4901">
        <f>E4901*1.03</f>
      </nc>
    </rcc>
    <rcc rId="0" sId="1">
      <nc r="F4902">
        <f>E4902*1.03</f>
      </nc>
    </rcc>
    <rcc rId="0" sId="1">
      <nc r="F4903">
        <f>E4903*1.03</f>
      </nc>
    </rcc>
    <rcc rId="0" sId="1">
      <nc r="F4904">
        <f>E4904*1.03</f>
      </nc>
    </rcc>
    <rcc rId="0" sId="1">
      <nc r="F4905">
        <f>E4905*1.03</f>
      </nc>
    </rcc>
    <rcc rId="0" sId="1">
      <nc r="F4906">
        <f>E4906*1.03</f>
      </nc>
    </rcc>
    <rcc rId="0" sId="1">
      <nc r="F4907">
        <f>E4907*1.03</f>
      </nc>
    </rcc>
    <rcc rId="0" sId="1">
      <nc r="F4908">
        <f>E4908*1.03</f>
      </nc>
    </rcc>
    <rcc rId="0" sId="1">
      <nc r="F4909">
        <f>E4909*1.03</f>
      </nc>
    </rcc>
    <rcc rId="0" sId="1">
      <nc r="F4910">
        <f>E4910*1.03</f>
      </nc>
    </rcc>
    <rcc rId="0" sId="1">
      <nc r="F4911">
        <f>E4911*1.03</f>
      </nc>
    </rcc>
    <rcc rId="0" sId="1">
      <nc r="F4912">
        <f>E4912*1.03</f>
      </nc>
    </rcc>
    <rcc rId="0" sId="1">
      <nc r="F4913">
        <f>E4913*1.03</f>
      </nc>
    </rcc>
    <rcc rId="0" sId="1">
      <nc r="F4914">
        <f>E4914*1.03</f>
      </nc>
    </rcc>
    <rcc rId="0" sId="1">
      <nc r="F4915">
        <f>E4915*1.03</f>
      </nc>
    </rcc>
    <rcc rId="0" sId="1">
      <nc r="F4916">
        <f>E4916*1.03</f>
      </nc>
    </rcc>
    <rcc rId="0" sId="1">
      <nc r="F4917">
        <f>E4917*1.03</f>
      </nc>
    </rcc>
    <rcc rId="0" sId="1">
      <nc r="F4918">
        <f>E4918*1.03</f>
      </nc>
    </rcc>
    <rcc rId="0" sId="1">
      <nc r="F4919">
        <f>E4919*1.03</f>
      </nc>
    </rcc>
    <rcc rId="0" sId="1">
      <nc r="F4920">
        <f>E4920*1.03</f>
      </nc>
    </rcc>
    <rcc rId="0" sId="1">
      <nc r="F4921">
        <f>E4921*1.03</f>
      </nc>
    </rcc>
    <rcc rId="0" sId="1">
      <nc r="F4922">
        <f>E4922*1.03</f>
      </nc>
    </rcc>
    <rcc rId="0" sId="1">
      <nc r="F4923">
        <f>E4923*1.03</f>
      </nc>
    </rcc>
    <rcc rId="0" sId="1">
      <nc r="F4924">
        <f>E4924*1.03</f>
      </nc>
    </rcc>
    <rcc rId="0" sId="1">
      <nc r="F4925">
        <f>E4925*1.03</f>
      </nc>
    </rcc>
    <rcc rId="0" sId="1">
      <nc r="F4926">
        <f>E4926*1.03</f>
      </nc>
    </rcc>
    <rcc rId="0" sId="1">
      <nc r="F4927">
        <f>E4927*1.03</f>
      </nc>
    </rcc>
    <rcc rId="0" sId="1">
      <nc r="F4928">
        <f>E4928*1.03</f>
      </nc>
    </rcc>
    <rcc rId="0" sId="1">
      <nc r="F4929">
        <f>E4929*1.03</f>
      </nc>
    </rcc>
    <rcc rId="0" sId="1">
      <nc r="F4930">
        <f>E4930*1.03</f>
      </nc>
    </rcc>
    <rcc rId="0" sId="1">
      <nc r="F4931">
        <f>E4931*1.03</f>
      </nc>
    </rcc>
    <rcc rId="0" sId="1">
      <nc r="F4932">
        <f>E4932*1.03</f>
      </nc>
    </rcc>
    <rcc rId="0" sId="1">
      <nc r="F4933">
        <f>E4933*1.03</f>
      </nc>
    </rcc>
    <rcc rId="0" sId="1">
      <nc r="F4934">
        <f>E4934*1.03</f>
      </nc>
    </rcc>
    <rcc rId="0" sId="1">
      <nc r="F4935">
        <f>E4935*1.03</f>
      </nc>
    </rcc>
    <rcc rId="0" sId="1">
      <nc r="F4936">
        <f>E4936*1.03</f>
      </nc>
    </rcc>
    <rcc rId="0" sId="1">
      <nc r="F4937">
        <f>E4937*1.03</f>
      </nc>
    </rcc>
    <rcc rId="0" sId="1">
      <nc r="F4938">
        <f>E4938*1.03</f>
      </nc>
    </rcc>
    <rcc rId="0" sId="1">
      <nc r="F4939">
        <f>E4939*1.03</f>
      </nc>
    </rcc>
    <rcc rId="0" sId="1">
      <nc r="F4940">
        <f>E4940*1.03</f>
      </nc>
    </rcc>
    <rcc rId="0" sId="1">
      <nc r="F4941">
        <f>E4941*1.03</f>
      </nc>
    </rcc>
    <rcc rId="0" sId="1">
      <nc r="F4942">
        <f>E4942*1.03</f>
      </nc>
    </rcc>
    <rcc rId="0" sId="1">
      <nc r="F4943">
        <f>E4943*1.03</f>
      </nc>
    </rcc>
    <rcc rId="0" sId="1">
      <nc r="F4944">
        <f>E4944*1.03</f>
      </nc>
    </rcc>
    <rcc rId="0" sId="1">
      <nc r="F4945">
        <f>E4945*1.03</f>
      </nc>
    </rcc>
    <rcc rId="0" sId="1">
      <nc r="F4946">
        <f>E4946*1.03</f>
      </nc>
    </rcc>
    <rcc rId="0" sId="1">
      <nc r="F4947">
        <f>E4947*1.03</f>
      </nc>
    </rcc>
    <rcc rId="0" sId="1">
      <nc r="F4948">
        <f>E4948*1.03</f>
      </nc>
    </rcc>
    <rcc rId="0" sId="1">
      <nc r="F4949">
        <f>E4949*1.03</f>
      </nc>
    </rcc>
    <rcc rId="0" sId="1">
      <nc r="F4950">
        <f>E4950*1.03</f>
      </nc>
    </rcc>
    <rcc rId="0" sId="1">
      <nc r="F4951">
        <f>E4951*1.03</f>
      </nc>
    </rcc>
    <rcc rId="0" sId="1">
      <nc r="F4952">
        <f>E4952*1.03</f>
      </nc>
    </rcc>
    <rcc rId="0" sId="1">
      <nc r="F4953">
        <f>E4953*1.03</f>
      </nc>
    </rcc>
    <rcc rId="0" sId="1">
      <nc r="F4954">
        <f>E4954*1.03</f>
      </nc>
    </rcc>
    <rcc rId="0" sId="1">
      <nc r="F4955">
        <f>E4955*1.03</f>
      </nc>
    </rcc>
    <rcc rId="0" sId="1">
      <nc r="F4956">
        <f>E4956*1.03</f>
      </nc>
    </rcc>
    <rcc rId="0" sId="1">
      <nc r="F4957">
        <f>E4957*1.03</f>
      </nc>
    </rcc>
    <rcc rId="0" sId="1">
      <nc r="F4958">
        <f>E4958*1.03</f>
      </nc>
    </rcc>
    <rcc rId="0" sId="1">
      <nc r="F4959">
        <f>E4959*1.03</f>
      </nc>
    </rcc>
    <rcc rId="0" sId="1">
      <nc r="F4960">
        <f>E4960*1.03</f>
      </nc>
    </rcc>
    <rcc rId="0" sId="1">
      <nc r="F4961">
        <f>E4961*1.03</f>
      </nc>
    </rcc>
    <rcc rId="0" sId="1">
      <nc r="F4962">
        <f>E4962*1.03</f>
      </nc>
    </rcc>
    <rcc rId="0" sId="1">
      <nc r="F4963">
        <f>E4963*1.03</f>
      </nc>
    </rcc>
    <rcc rId="0" sId="1">
      <nc r="F4964">
        <f>E4964*1.03</f>
      </nc>
    </rcc>
    <rcc rId="0" sId="1">
      <nc r="F4965">
        <f>E4965*1.03</f>
      </nc>
    </rcc>
    <rcc rId="0" sId="1">
      <nc r="F4966">
        <f>E4966*1.03</f>
      </nc>
    </rcc>
    <rcc rId="0" sId="1">
      <nc r="F4967">
        <f>E4967*1.03</f>
      </nc>
    </rcc>
    <rcc rId="0" sId="1">
      <nc r="F4968">
        <f>E4968*1.03</f>
      </nc>
    </rcc>
    <rcc rId="0" sId="1">
      <nc r="F4969">
        <f>E4969*1.03</f>
      </nc>
    </rcc>
    <rcc rId="0" sId="1">
      <nc r="F4970">
        <f>E4970*1.03</f>
      </nc>
    </rcc>
    <rcc rId="0" sId="1">
      <nc r="F4971">
        <f>E4971*1.03</f>
      </nc>
    </rcc>
    <rcc rId="0" sId="1">
      <nc r="F4972">
        <f>E4972*1.03</f>
      </nc>
    </rcc>
    <rcc rId="0" sId="1">
      <nc r="F4973">
        <f>E4973*1.03</f>
      </nc>
    </rcc>
    <rcc rId="0" sId="1">
      <nc r="F4974">
        <f>E4974*1.03</f>
      </nc>
    </rcc>
    <rcc rId="0" sId="1">
      <nc r="F4975">
        <f>E4975*1.03</f>
      </nc>
    </rcc>
    <rcc rId="0" sId="1">
      <nc r="F4976">
        <f>E4976*1.03</f>
      </nc>
    </rcc>
    <rcc rId="0" sId="1">
      <nc r="F4977">
        <f>E4977*1.03</f>
      </nc>
    </rcc>
    <rcc rId="0" sId="1">
      <nc r="F4978">
        <f>E4978*1.03</f>
      </nc>
    </rcc>
    <rcc rId="0" sId="1">
      <nc r="F4979">
        <f>E4979*1.03</f>
      </nc>
    </rcc>
    <rcc rId="0" sId="1">
      <nc r="F4980">
        <f>E4980*1.03</f>
      </nc>
    </rcc>
    <rcc rId="0" sId="1">
      <nc r="F4981">
        <f>E4981*1.03</f>
      </nc>
    </rcc>
    <rcc rId="0" sId="1">
      <nc r="F4982">
        <f>E4982*1.03</f>
      </nc>
    </rcc>
    <rcc rId="0" sId="1">
      <nc r="F4983">
        <f>E4983*1.03</f>
      </nc>
    </rcc>
    <rcc rId="0" sId="1">
      <nc r="F4984">
        <f>E4984*1.03</f>
      </nc>
    </rcc>
    <rcc rId="0" sId="1">
      <nc r="F4985">
        <f>E4985*1.03</f>
      </nc>
    </rcc>
    <rcc rId="0" sId="1">
      <nc r="F4986">
        <f>E4986*1.03</f>
      </nc>
    </rcc>
    <rcc rId="0" sId="1">
      <nc r="F4987">
        <f>E4987*1.03</f>
      </nc>
    </rcc>
    <rcc rId="0" sId="1">
      <nc r="F4988">
        <f>E4988*1.03</f>
      </nc>
    </rcc>
    <rcc rId="0" sId="1">
      <nc r="F4989">
        <f>E4989*1.03</f>
      </nc>
    </rcc>
    <rcc rId="0" sId="1">
      <nc r="F4990">
        <f>E4990*1.03</f>
      </nc>
    </rcc>
    <rcc rId="0" sId="1">
      <nc r="F4991">
        <f>E4991*1.03</f>
      </nc>
    </rcc>
    <rcc rId="0" sId="1">
      <nc r="F4992">
        <f>E4992*1.03</f>
      </nc>
    </rcc>
    <rcc rId="0" sId="1">
      <nc r="F4993">
        <f>E4993*1.03</f>
      </nc>
    </rcc>
    <rcc rId="0" sId="1">
      <nc r="F4994">
        <f>E4994*1.03</f>
      </nc>
    </rcc>
    <rcc rId="0" sId="1">
      <nc r="F4995">
        <f>E4995*1.03</f>
      </nc>
    </rcc>
    <rcc rId="0" sId="1">
      <nc r="F4996">
        <f>E4996*1.03</f>
      </nc>
    </rcc>
    <rcc rId="0" sId="1">
      <nc r="F4997">
        <f>E4997*1.03</f>
      </nc>
    </rcc>
    <rcc rId="0" sId="1">
      <nc r="F4998">
        <f>E4998*1.03</f>
      </nc>
    </rcc>
    <rcc rId="0" sId="1">
      <nc r="F4999">
        <f>E4999*1.03</f>
      </nc>
    </rcc>
    <rcc rId="0" sId="1">
      <nc r="F5000">
        <f>E5000*1.03</f>
      </nc>
    </rcc>
    <rcc rId="0" sId="1">
      <nc r="F5001">
        <f>E5001*1.03</f>
      </nc>
    </rcc>
    <rcc rId="0" sId="1">
      <nc r="F5002">
        <f>E5002*1.03</f>
      </nc>
    </rcc>
    <rcc rId="0" sId="1">
      <nc r="F5003">
        <f>E5003*1.03</f>
      </nc>
    </rcc>
    <rcc rId="0" sId="1">
      <nc r="F5004">
        <f>E5004*1.03</f>
      </nc>
    </rcc>
    <rcc rId="0" sId="1">
      <nc r="F5005">
        <f>E5005*1.03</f>
      </nc>
    </rcc>
    <rcc rId="0" sId="1">
      <nc r="F5006">
        <f>E5006*1.03</f>
      </nc>
    </rcc>
    <rcc rId="0" sId="1">
      <nc r="F5007">
        <f>E5007*1.03</f>
      </nc>
    </rcc>
    <rcc rId="0" sId="1">
      <nc r="F5008">
        <f>E5008*1.03</f>
      </nc>
    </rcc>
    <rcc rId="0" sId="1">
      <nc r="F5009">
        <f>E5009*1.03</f>
      </nc>
    </rcc>
    <rcc rId="0" sId="1">
      <nc r="F5010">
        <f>E5010*1.03</f>
      </nc>
    </rcc>
    <rcc rId="0" sId="1">
      <nc r="F5011">
        <f>E5011*1.03</f>
      </nc>
    </rcc>
    <rcc rId="0" sId="1">
      <nc r="F5012">
        <f>E5012*1.03</f>
      </nc>
    </rcc>
    <rcc rId="0" sId="1">
      <nc r="F5013">
        <f>E5013*1.03</f>
      </nc>
    </rcc>
    <rcc rId="0" sId="1">
      <nc r="F5014">
        <f>E5014*1.03</f>
      </nc>
    </rcc>
    <rcc rId="0" sId="1">
      <nc r="F5015">
        <f>E5015*1.03</f>
      </nc>
    </rcc>
    <rcc rId="0" sId="1">
      <nc r="F5016">
        <f>E5016*1.03</f>
      </nc>
    </rcc>
    <rcc rId="0" sId="1">
      <nc r="F5017">
        <f>E5017*1.03</f>
      </nc>
    </rcc>
    <rcc rId="0" sId="1">
      <nc r="F5018">
        <f>E5018*1.03</f>
      </nc>
    </rcc>
    <rcc rId="0" sId="1">
      <nc r="F5019">
        <f>E5019*1.03</f>
      </nc>
    </rcc>
    <rcc rId="0" sId="1">
      <nc r="F5020">
        <f>E5020*1.03</f>
      </nc>
    </rcc>
    <rcc rId="0" sId="1">
      <nc r="F5021">
        <f>E5021*1.03</f>
      </nc>
    </rcc>
    <rcc rId="0" sId="1">
      <nc r="F5022">
        <f>E5022*1.03</f>
      </nc>
    </rcc>
    <rcc rId="0" sId="1">
      <nc r="F5023">
        <f>E5023*1.03</f>
      </nc>
    </rcc>
    <rcc rId="0" sId="1">
      <nc r="F5024">
        <f>E5024*1.03</f>
      </nc>
    </rcc>
    <rcc rId="0" sId="1">
      <nc r="F5025">
        <f>E5025*1.03</f>
      </nc>
    </rcc>
    <rcc rId="0" sId="1">
      <nc r="F5026">
        <f>E5026*1.03</f>
      </nc>
    </rcc>
    <rcc rId="0" sId="1">
      <nc r="F5027">
        <f>E5027*1.03</f>
      </nc>
    </rcc>
    <rcc rId="0" sId="1">
      <nc r="F5028">
        <f>E5028*1.03</f>
      </nc>
    </rcc>
    <rcc rId="0" sId="1">
      <nc r="F5029">
        <f>E5029*1.03</f>
      </nc>
    </rcc>
    <rcc rId="0" sId="1">
      <nc r="F5030">
        <f>E5030*1.03</f>
      </nc>
    </rcc>
    <rcc rId="0" sId="1">
      <nc r="F5031">
        <f>E5031*1.03</f>
      </nc>
    </rcc>
    <rcc rId="0" sId="1">
      <nc r="F5032">
        <f>E5032*1.03</f>
      </nc>
    </rcc>
    <rcc rId="0" sId="1">
      <nc r="F5033">
        <f>E5033*1.03</f>
      </nc>
    </rcc>
    <rcc rId="0" sId="1">
      <nc r="F5034">
        <f>E5034*1.03</f>
      </nc>
    </rcc>
    <rcc rId="0" sId="1">
      <nc r="F5035">
        <f>E5035*1.03</f>
      </nc>
    </rcc>
    <rcc rId="0" sId="1">
      <nc r="F5036">
        <f>E5036*1.03</f>
      </nc>
    </rcc>
    <rcc rId="0" sId="1">
      <nc r="F5037">
        <f>E5037*1.03</f>
      </nc>
    </rcc>
    <rcc rId="0" sId="1">
      <nc r="F5038">
        <f>E5038*1.03</f>
      </nc>
    </rcc>
    <rcc rId="0" sId="1">
      <nc r="F5039">
        <f>E5039*1.03</f>
      </nc>
    </rcc>
    <rcc rId="0" sId="1">
      <nc r="F5040">
        <f>E5040*1.03</f>
      </nc>
    </rcc>
    <rcc rId="0" sId="1">
      <nc r="F5041">
        <f>E5041*1.03</f>
      </nc>
    </rcc>
    <rcc rId="0" sId="1">
      <nc r="F5042">
        <f>E5042*1.03</f>
      </nc>
    </rcc>
    <rcc rId="0" sId="1">
      <nc r="F5043">
        <f>E5043*1.03</f>
      </nc>
    </rcc>
    <rcc rId="0" sId="1">
      <nc r="F5044">
        <f>E5044*1.03</f>
      </nc>
    </rcc>
    <rcc rId="0" sId="1">
      <nc r="F5045">
        <f>E5045*1.03</f>
      </nc>
    </rcc>
    <rcc rId="0" sId="1">
      <nc r="F5046">
        <f>E5046*1.03</f>
      </nc>
    </rcc>
    <rcc rId="0" sId="1">
      <nc r="F5047">
        <f>E5047*1.03</f>
      </nc>
    </rcc>
    <rcc rId="0" sId="1">
      <nc r="F5048">
        <f>E5048*1.03</f>
      </nc>
    </rcc>
    <rcc rId="0" sId="1">
      <nc r="F5049">
        <f>E5049*1.03</f>
      </nc>
    </rcc>
    <rcc rId="0" sId="1">
      <nc r="F5050">
        <f>E5050*1.03</f>
      </nc>
    </rcc>
    <rcc rId="0" sId="1">
      <nc r="F5051">
        <f>E5051*1.03</f>
      </nc>
    </rcc>
    <rcc rId="0" sId="1">
      <nc r="F5052">
        <f>E5052*1.03</f>
      </nc>
    </rcc>
    <rcc rId="0" sId="1">
      <nc r="F5053">
        <f>E5053*1.03</f>
      </nc>
    </rcc>
    <rcc rId="0" sId="1">
      <nc r="F5054">
        <f>E5054*1.03</f>
      </nc>
    </rcc>
    <rcc rId="0" sId="1">
      <nc r="F5055">
        <f>E5055*1.03</f>
      </nc>
    </rcc>
    <rcc rId="0" sId="1">
      <nc r="F5056">
        <f>E5056*1.03</f>
      </nc>
    </rcc>
    <rcc rId="0" sId="1">
      <nc r="F5057">
        <f>E5057*1.03</f>
      </nc>
    </rcc>
    <rcc rId="0" sId="1">
      <nc r="F5058">
        <f>E5058*1.03</f>
      </nc>
    </rcc>
    <rcc rId="0" sId="1">
      <nc r="F5059">
        <f>E5059*1.03</f>
      </nc>
    </rcc>
    <rcc rId="0" sId="1">
      <nc r="F5060">
        <f>E5060*1.03</f>
      </nc>
    </rcc>
    <rcc rId="0" sId="1">
      <nc r="F5061">
        <f>E5061*1.03</f>
      </nc>
    </rcc>
    <rcc rId="0" sId="1">
      <nc r="F5062">
        <f>E5062*1.03</f>
      </nc>
    </rcc>
    <rcc rId="0" sId="1">
      <nc r="F5063">
        <f>E5063*1.03</f>
      </nc>
    </rcc>
    <rcc rId="0" sId="1">
      <nc r="F5064">
        <f>E5064*1.03</f>
      </nc>
    </rcc>
    <rcc rId="0" sId="1">
      <nc r="F5065">
        <f>E5065*1.03</f>
      </nc>
    </rcc>
    <rcc rId="0" sId="1">
      <nc r="F5066">
        <f>E5066*1.03</f>
      </nc>
    </rcc>
    <rcc rId="0" sId="1">
      <nc r="F5067">
        <f>E5067*1.03</f>
      </nc>
    </rcc>
    <rcc rId="0" sId="1">
      <nc r="F5068">
        <f>E5068*1.03</f>
      </nc>
    </rcc>
    <rcc rId="0" sId="1">
      <nc r="F5069">
        <f>E5069*1.03</f>
      </nc>
    </rcc>
    <rcc rId="0" sId="1">
      <nc r="F5070">
        <f>E5070*1.03</f>
      </nc>
    </rcc>
    <rcc rId="0" sId="1">
      <nc r="F5071">
        <f>E5071*1.03</f>
      </nc>
    </rcc>
    <rcc rId="0" sId="1">
      <nc r="F5072">
        <f>E5072*1.03</f>
      </nc>
    </rcc>
    <rcc rId="0" sId="1">
      <nc r="F5073">
        <f>E5073*1.03</f>
      </nc>
    </rcc>
    <rcc rId="0" sId="1">
      <nc r="F5074">
        <f>E5074*1.03</f>
      </nc>
    </rcc>
    <rcc rId="0" sId="1">
      <nc r="F5075">
        <f>E5075*1.03</f>
      </nc>
    </rcc>
    <rcc rId="0" sId="1">
      <nc r="F5076">
        <f>E5076*1.03</f>
      </nc>
    </rcc>
    <rcc rId="0" sId="1">
      <nc r="F5077">
        <f>E5077*1.03</f>
      </nc>
    </rcc>
    <rcc rId="0" sId="1">
      <nc r="F5078">
        <f>E5078*1.03</f>
      </nc>
    </rcc>
    <rcc rId="0" sId="1">
      <nc r="F5079">
        <f>E5079*1.03</f>
      </nc>
    </rcc>
    <rcc rId="0" sId="1">
      <nc r="F5080">
        <f>E5080*1.03</f>
      </nc>
    </rcc>
    <rcc rId="0" sId="1">
      <nc r="F5081">
        <f>E5081*1.03</f>
      </nc>
    </rcc>
    <rcc rId="0" sId="1">
      <nc r="F5082">
        <f>E5082*1.03</f>
      </nc>
    </rcc>
    <rcc rId="0" sId="1">
      <nc r="F5083">
        <f>E5083*1.03</f>
      </nc>
    </rcc>
    <rcc rId="0" sId="1">
      <nc r="F5084">
        <f>E5084*1.03</f>
      </nc>
    </rcc>
    <rcc rId="0" sId="1">
      <nc r="F5085">
        <f>E5085*1.03</f>
      </nc>
    </rcc>
    <rcc rId="0" sId="1">
      <nc r="F5086">
        <f>E5086*1.03</f>
      </nc>
    </rcc>
    <rcc rId="0" sId="1">
      <nc r="F5087">
        <f>E5087*1.03</f>
      </nc>
    </rcc>
    <rcc rId="0" sId="1">
      <nc r="F5088">
        <f>E5088*1.03</f>
      </nc>
    </rcc>
    <rcc rId="0" sId="1">
      <nc r="F5089">
        <f>E5089*1.03</f>
      </nc>
    </rcc>
    <rcc rId="0" sId="1">
      <nc r="F5090">
        <f>E5090*1.03</f>
      </nc>
    </rcc>
    <rcc rId="0" sId="1">
      <nc r="F5091">
        <f>E5091*1.03</f>
      </nc>
    </rcc>
    <rcc rId="0" sId="1">
      <nc r="F5092">
        <f>E5092*1.03</f>
      </nc>
    </rcc>
    <rcc rId="0" sId="1">
      <nc r="F5093">
        <f>E5093*1.03</f>
      </nc>
    </rcc>
    <rcc rId="0" sId="1">
      <nc r="F5094">
        <f>E5094*1.03</f>
      </nc>
    </rcc>
    <rcc rId="0" sId="1">
      <nc r="F5095">
        <f>E5095*1.03</f>
      </nc>
    </rcc>
    <rcc rId="0" sId="1">
      <nc r="F5096">
        <f>E5096*1.03</f>
      </nc>
    </rcc>
    <rcc rId="0" sId="1">
      <nc r="F5097">
        <f>E5097*1.03</f>
      </nc>
    </rcc>
    <rcc rId="0" sId="1">
      <nc r="F5098">
        <f>E5098*1.03</f>
      </nc>
    </rcc>
    <rcc rId="0" sId="1">
      <nc r="F5099">
        <f>E5099*1.03</f>
      </nc>
    </rcc>
    <rcc rId="0" sId="1">
      <nc r="F5100">
        <f>E5100*1.03</f>
      </nc>
    </rcc>
    <rcc rId="0" sId="1">
      <nc r="F5101">
        <f>E5101*1.03</f>
      </nc>
    </rcc>
    <rcc rId="0" sId="1">
      <nc r="F5102">
        <f>E5102*1.03</f>
      </nc>
    </rcc>
    <rcc rId="0" sId="1">
      <nc r="F5103">
        <f>E5103*1.03</f>
      </nc>
    </rcc>
    <rcc rId="0" sId="1">
      <nc r="F5104">
        <f>E5104*1.03</f>
      </nc>
    </rcc>
    <rcc rId="0" sId="1">
      <nc r="F5105">
        <f>E5105*1.03</f>
      </nc>
    </rcc>
    <rcc rId="0" sId="1">
      <nc r="F5106">
        <f>E5106*1.03</f>
      </nc>
    </rcc>
    <rcc rId="0" sId="1">
      <nc r="F5107">
        <f>E5107*1.03</f>
      </nc>
    </rcc>
    <rcc rId="0" sId="1">
      <nc r="F5108">
        <f>E5108*1.03</f>
      </nc>
    </rcc>
    <rcc rId="0" sId="1">
      <nc r="F5109">
        <f>E5109*1.03</f>
      </nc>
    </rcc>
    <rcc rId="0" sId="1">
      <nc r="F5110">
        <f>E5110*1.03</f>
      </nc>
    </rcc>
    <rcc rId="0" sId="1">
      <nc r="F5111">
        <f>E5111*1.03</f>
      </nc>
    </rcc>
    <rcc rId="0" sId="1">
      <nc r="F5112">
        <f>E5112*1.03</f>
      </nc>
    </rcc>
    <rcc rId="0" sId="1">
      <nc r="F5113">
        <f>E5113*1.03</f>
      </nc>
    </rcc>
    <rcc rId="0" sId="1">
      <nc r="F5114">
        <f>E5114*1.03</f>
      </nc>
    </rcc>
    <rcc rId="0" sId="1">
      <nc r="F5115">
        <f>E5115*1.03</f>
      </nc>
    </rcc>
    <rcc rId="0" sId="1">
      <nc r="F5116">
        <f>E5116*1.03</f>
      </nc>
    </rcc>
    <rcc rId="0" sId="1">
      <nc r="F5117">
        <f>E5117*1.03</f>
      </nc>
    </rcc>
    <rcc rId="0" sId="1">
      <nc r="F5118">
        <f>E5118*1.03</f>
      </nc>
    </rcc>
    <rcc rId="0" sId="1">
      <nc r="F5119">
        <f>E5119*1.03</f>
      </nc>
    </rcc>
    <rcc rId="0" sId="1">
      <nc r="F5120">
        <f>E5120*1.03</f>
      </nc>
    </rcc>
    <rcc rId="0" sId="1">
      <nc r="F5121">
        <f>E5121*1.03</f>
      </nc>
    </rcc>
    <rcc rId="0" sId="1">
      <nc r="F5122">
        <f>E5122*1.03</f>
      </nc>
    </rcc>
    <rcc rId="0" sId="1">
      <nc r="F5123">
        <f>E5123*1.03</f>
      </nc>
    </rcc>
    <rcc rId="0" sId="1">
      <nc r="F5124">
        <f>E5124*1.03</f>
      </nc>
    </rcc>
    <rcc rId="0" sId="1">
      <nc r="F5125">
        <f>E5125*1.03</f>
      </nc>
    </rcc>
    <rcc rId="0" sId="1">
      <nc r="F5126">
        <f>E5126*1.03</f>
      </nc>
    </rcc>
    <rcc rId="0" sId="1">
      <nc r="F5127">
        <f>E5127*1.03</f>
      </nc>
    </rcc>
    <rcc rId="0" sId="1">
      <nc r="F5128">
        <f>E5128*1.03</f>
      </nc>
    </rcc>
    <rcc rId="0" sId="1">
      <nc r="F5129">
        <f>E5129*1.03</f>
      </nc>
    </rcc>
    <rcc rId="0" sId="1">
      <nc r="F5130">
        <f>E5130*1.03</f>
      </nc>
    </rcc>
    <rcc rId="0" sId="1">
      <nc r="F5131">
        <f>E5131*1.03</f>
      </nc>
    </rcc>
    <rcc rId="0" sId="1">
      <nc r="F5132">
        <f>E5132*1.03</f>
      </nc>
    </rcc>
    <rcc rId="0" sId="1">
      <nc r="F5133">
        <f>E5133*1.03</f>
      </nc>
    </rcc>
    <rcc rId="0" sId="1">
      <nc r="F5134">
        <f>E5134*1.03</f>
      </nc>
    </rcc>
    <rcc rId="0" sId="1">
      <nc r="F5135">
        <f>E5135*1.03</f>
      </nc>
    </rcc>
    <rcc rId="0" sId="1">
      <nc r="F5136">
        <f>E5136*1.03</f>
      </nc>
    </rcc>
    <rcc rId="0" sId="1">
      <nc r="F5137">
        <f>E5137*1.03</f>
      </nc>
    </rcc>
    <rcc rId="0" sId="1">
      <nc r="F5138">
        <f>E5138*1.03</f>
      </nc>
    </rcc>
    <rcc rId="0" sId="1">
      <nc r="F5139">
        <f>E5139*1.03</f>
      </nc>
    </rcc>
    <rcc rId="0" sId="1">
      <nc r="F5140">
        <f>E5140*1.03</f>
      </nc>
    </rcc>
    <rcc rId="0" sId="1">
      <nc r="F5141">
        <f>E5141*1.03</f>
      </nc>
    </rcc>
    <rcc rId="0" sId="1">
      <nc r="F5142">
        <f>E5142*1.03</f>
      </nc>
    </rcc>
    <rcc rId="0" sId="1">
      <nc r="F5143">
        <f>E5143*1.03</f>
      </nc>
    </rcc>
    <rcc rId="0" sId="1">
      <nc r="F5144">
        <f>E5144*1.03</f>
      </nc>
    </rcc>
    <rcc rId="0" sId="1">
      <nc r="F5145">
        <f>E5145*1.03</f>
      </nc>
    </rcc>
    <rcc rId="0" sId="1">
      <nc r="F5146">
        <f>E5146*1.03</f>
      </nc>
    </rcc>
    <rcc rId="0" sId="1">
      <nc r="F5147">
        <f>E5147*1.03</f>
      </nc>
    </rcc>
    <rcc rId="0" sId="1">
      <nc r="F5148">
        <f>E5148*1.03</f>
      </nc>
    </rcc>
    <rcc rId="0" sId="1">
      <nc r="F5149">
        <f>E5149*1.03</f>
      </nc>
    </rcc>
    <rcc rId="0" sId="1">
      <nc r="F5150">
        <f>E5150*1.03</f>
      </nc>
    </rcc>
    <rcc rId="0" sId="1">
      <nc r="F5151">
        <f>E5151*1.03</f>
      </nc>
    </rcc>
    <rcc rId="0" sId="1">
      <nc r="F5152">
        <f>E5152*1.03</f>
      </nc>
    </rcc>
    <rcc rId="0" sId="1">
      <nc r="F5153">
        <f>E5153*1.03</f>
      </nc>
    </rcc>
    <rcc rId="0" sId="1">
      <nc r="F5154">
        <f>E5154*1.03</f>
      </nc>
    </rcc>
    <rcc rId="0" sId="1">
      <nc r="F5155">
        <f>E5155*1.03</f>
      </nc>
    </rcc>
    <rcc rId="0" sId="1">
      <nc r="F5156">
        <f>E5156*1.03</f>
      </nc>
    </rcc>
    <rcc rId="0" sId="1">
      <nc r="F5157">
        <f>E5157*1.03</f>
      </nc>
    </rcc>
    <rcc rId="0" sId="1">
      <nc r="F5158">
        <f>E5158*1.03</f>
      </nc>
    </rcc>
    <rcc rId="0" sId="1">
      <nc r="F5159">
        <f>E5159*1.03</f>
      </nc>
    </rcc>
    <rcc rId="0" sId="1">
      <nc r="F5160">
        <f>E5160*1.03</f>
      </nc>
    </rcc>
    <rcc rId="0" sId="1">
      <nc r="F5161">
        <f>E5161*1.03</f>
      </nc>
    </rcc>
    <rcc rId="0" sId="1">
      <nc r="F5162">
        <f>E5162*1.03</f>
      </nc>
    </rcc>
    <rcc rId="0" sId="1">
      <nc r="F5163">
        <f>E5163*1.03</f>
      </nc>
    </rcc>
    <rcc rId="0" sId="1">
      <nc r="F5164">
        <f>E5164*1.03</f>
      </nc>
    </rcc>
    <rcc rId="0" sId="1">
      <nc r="F5165">
        <f>E5165*1.03</f>
      </nc>
    </rcc>
    <rcc rId="0" sId="1">
      <nc r="F5166">
        <f>E5166*1.03</f>
      </nc>
    </rcc>
    <rcc rId="0" sId="1">
      <nc r="F5167">
        <f>E5167*1.03</f>
      </nc>
    </rcc>
    <rcc rId="0" sId="1">
      <nc r="F5168">
        <f>E5168*1.03</f>
      </nc>
    </rcc>
    <rcc rId="0" sId="1">
      <nc r="F5169">
        <f>E5169*1.03</f>
      </nc>
    </rcc>
    <rcc rId="0" sId="1">
      <nc r="F5170">
        <f>E5170*1.03</f>
      </nc>
    </rcc>
    <rcc rId="0" sId="1">
      <nc r="F5171">
        <f>E5171*1.03</f>
      </nc>
    </rcc>
    <rcc rId="0" sId="1">
      <nc r="F5172">
        <f>E5172*1.03</f>
      </nc>
    </rcc>
    <rcc rId="0" sId="1">
      <nc r="F5173">
        <f>E5173*1.03</f>
      </nc>
    </rcc>
    <rcc rId="0" sId="1">
      <nc r="F5174">
        <f>E5174*1.03</f>
      </nc>
    </rcc>
    <rcc rId="0" sId="1">
      <nc r="F5175">
        <f>E5175*1.03</f>
      </nc>
    </rcc>
    <rcc rId="0" sId="1">
      <nc r="F5176">
        <f>E5176*1.03</f>
      </nc>
    </rcc>
    <rcc rId="0" sId="1">
      <nc r="F5177">
        <f>E5177*1.03</f>
      </nc>
    </rcc>
    <rcc rId="0" sId="1">
      <nc r="F5178">
        <f>E5178*1.03</f>
      </nc>
    </rcc>
    <rcc rId="0" sId="1">
      <nc r="F5179">
        <f>E5179*1.03</f>
      </nc>
    </rcc>
    <rcc rId="0" sId="1">
      <nc r="F5180">
        <f>E5180*1.03</f>
      </nc>
    </rcc>
    <rcc rId="0" sId="1">
      <nc r="F5181">
        <f>E5181*1.03</f>
      </nc>
    </rcc>
    <rcc rId="0" sId="1">
      <nc r="F5182">
        <f>E5182*1.03</f>
      </nc>
    </rcc>
    <rcc rId="0" sId="1">
      <nc r="F5183">
        <f>E5183*1.03</f>
      </nc>
    </rcc>
    <rcc rId="0" sId="1">
      <nc r="F5184">
        <f>E5184*1.03</f>
      </nc>
    </rcc>
    <rcc rId="0" sId="1">
      <nc r="F5185">
        <f>E5185*1.03</f>
      </nc>
    </rcc>
    <rcc rId="0" sId="1">
      <nc r="F5186">
        <f>E5186*1.03</f>
      </nc>
    </rcc>
    <rcc rId="0" sId="1">
      <nc r="F5187">
        <f>E5187*1.03</f>
      </nc>
    </rcc>
    <rcc rId="0" sId="1">
      <nc r="F5188">
        <f>E5188*1.03</f>
      </nc>
    </rcc>
    <rcc rId="0" sId="1">
      <nc r="F5189">
        <f>E5189*1.03</f>
      </nc>
    </rcc>
    <rcc rId="0" sId="1">
      <nc r="F5190">
        <f>E5190*1.03</f>
      </nc>
    </rcc>
    <rcc rId="0" sId="1">
      <nc r="F5191">
        <f>E5191*1.03</f>
      </nc>
    </rcc>
    <rcc rId="0" sId="1">
      <nc r="F5192">
        <f>E5192*1.03</f>
      </nc>
    </rcc>
    <rcc rId="0" sId="1">
      <nc r="F5193">
        <f>E5193*1.03</f>
      </nc>
    </rcc>
    <rcc rId="0" sId="1">
      <nc r="F5194">
        <f>E5194*1.03</f>
      </nc>
    </rcc>
    <rcc rId="0" sId="1">
      <nc r="F5195">
        <f>E5195*1.03</f>
      </nc>
    </rcc>
    <rcc rId="0" sId="1">
      <nc r="F5196">
        <f>E5196*1.03</f>
      </nc>
    </rcc>
    <rcc rId="0" sId="1">
      <nc r="F5197">
        <f>E5197*1.03</f>
      </nc>
    </rcc>
    <rcc rId="0" sId="1">
      <nc r="F5198">
        <f>E5198*1.03</f>
      </nc>
    </rcc>
    <rcc rId="0" sId="1">
      <nc r="F5199">
        <f>E5199*1.03</f>
      </nc>
    </rcc>
    <rcc rId="0" sId="1">
      <nc r="F5200">
        <f>E5200*1.03</f>
      </nc>
    </rcc>
    <rcc rId="0" sId="1">
      <nc r="F5201">
        <f>E5201*1.03</f>
      </nc>
    </rcc>
    <rcc rId="0" sId="1">
      <nc r="F5202">
        <f>E5202*1.03</f>
      </nc>
    </rcc>
    <rcc rId="0" sId="1">
      <nc r="F5203">
        <f>E5203*1.03</f>
      </nc>
    </rcc>
    <rcc rId="0" sId="1">
      <nc r="F5204">
        <f>E5204*1.03</f>
      </nc>
    </rcc>
    <rcc rId="0" sId="1">
      <nc r="F5205">
        <f>E5205*1.03</f>
      </nc>
    </rcc>
    <rcc rId="0" sId="1">
      <nc r="F5206">
        <f>E5206*1.03</f>
      </nc>
    </rcc>
    <rcc rId="0" sId="1">
      <nc r="F5207">
        <f>E5207*1.03</f>
      </nc>
    </rcc>
    <rcc rId="0" sId="1">
      <nc r="F5208">
        <f>E5208*1.03</f>
      </nc>
    </rcc>
    <rcc rId="0" sId="1">
      <nc r="F5209">
        <f>E5209*1.03</f>
      </nc>
    </rcc>
    <rcc rId="0" sId="1">
      <nc r="F5210">
        <f>E5210*1.03</f>
      </nc>
    </rcc>
    <rcc rId="0" sId="1">
      <nc r="F5211">
        <f>E5211*1.03</f>
      </nc>
    </rcc>
    <rcc rId="0" sId="1">
      <nc r="F5212">
        <f>E5212*1.03</f>
      </nc>
    </rcc>
    <rcc rId="0" sId="1">
      <nc r="F5213">
        <f>E5213*1.03</f>
      </nc>
    </rcc>
    <rcc rId="0" sId="1">
      <nc r="F5214">
        <f>E5214*1.03</f>
      </nc>
    </rcc>
    <rcc rId="0" sId="1">
      <nc r="F5215">
        <f>E5215*1.03</f>
      </nc>
    </rcc>
    <rcc rId="0" sId="1">
      <nc r="F5216">
        <f>E5216*1.03</f>
      </nc>
    </rcc>
    <rcc rId="0" sId="1">
      <nc r="F5217">
        <f>E5217*1.03</f>
      </nc>
    </rcc>
    <rcc rId="0" sId="1">
      <nc r="F5218">
        <f>E5218*1.03</f>
      </nc>
    </rcc>
    <rcc rId="0" sId="1">
      <nc r="F5219">
        <f>E5219*1.03</f>
      </nc>
    </rcc>
    <rcc rId="0" sId="1">
      <nc r="F5220">
        <f>E5220*1.03</f>
      </nc>
    </rcc>
    <rcc rId="0" sId="1">
      <nc r="F5221">
        <f>E5221*1.03</f>
      </nc>
    </rcc>
    <rcc rId="0" sId="1">
      <nc r="F5222">
        <f>E5222*1.03</f>
      </nc>
    </rcc>
    <rcc rId="0" sId="1">
      <nc r="F5223">
        <f>E5223*1.03</f>
      </nc>
    </rcc>
    <rcc rId="0" sId="1">
      <nc r="F5224">
        <f>E5224*1.03</f>
      </nc>
    </rcc>
    <rcc rId="0" sId="1">
      <nc r="F5225">
        <f>E5225*1.03</f>
      </nc>
    </rcc>
    <rcc rId="0" sId="1">
      <nc r="F5226">
        <f>E5226*1.03</f>
      </nc>
    </rcc>
    <rcc rId="0" sId="1">
      <nc r="F5227">
        <f>E5227*1.03</f>
      </nc>
    </rcc>
    <rcc rId="0" sId="1">
      <nc r="F5228">
        <f>E5228*1.03</f>
      </nc>
    </rcc>
    <rcc rId="0" sId="1">
      <nc r="F5229">
        <f>E5229*1.03</f>
      </nc>
    </rcc>
    <rcc rId="0" sId="1">
      <nc r="F5230">
        <f>E5230*1.03</f>
      </nc>
    </rcc>
    <rcc rId="0" sId="1">
      <nc r="F5231">
        <f>E5231*1.03</f>
      </nc>
    </rcc>
    <rcc rId="0" sId="1">
      <nc r="F5232">
        <f>E5232*1.03</f>
      </nc>
    </rcc>
    <rcc rId="0" sId="1">
      <nc r="F5233">
        <f>E5233*1.03</f>
      </nc>
    </rcc>
    <rcc rId="0" sId="1">
      <nc r="F5234">
        <f>E5234*1.03</f>
      </nc>
    </rcc>
    <rcc rId="0" sId="1">
      <nc r="F5235">
        <f>E5235*1.03</f>
      </nc>
    </rcc>
    <rcc rId="0" sId="1">
      <nc r="F5236">
        <f>E5236*1.03</f>
      </nc>
    </rcc>
    <rcc rId="0" sId="1">
      <nc r="F5237">
        <f>E5237*1.03</f>
      </nc>
    </rcc>
    <rcc rId="0" sId="1">
      <nc r="F5238">
        <f>E5238*1.03</f>
      </nc>
    </rcc>
    <rcc rId="0" sId="1">
      <nc r="F5239">
        <f>E5239*1.03</f>
      </nc>
    </rcc>
    <rcc rId="0" sId="1">
      <nc r="F5240">
        <f>E5240*1.03</f>
      </nc>
    </rcc>
    <rcc rId="0" sId="1">
      <nc r="F5241">
        <f>E5241*1.03</f>
      </nc>
    </rcc>
    <rcc rId="0" sId="1">
      <nc r="F5242">
        <f>E5242*1.03</f>
      </nc>
    </rcc>
    <rcc rId="0" sId="1">
      <nc r="F5243">
        <f>E5243*1.03</f>
      </nc>
    </rcc>
    <rcc rId="0" sId="1">
      <nc r="F5244">
        <f>E5244*1.03</f>
      </nc>
    </rcc>
    <rcc rId="0" sId="1">
      <nc r="F5245">
        <f>E5245*1.03</f>
      </nc>
    </rcc>
    <rcc rId="0" sId="1">
      <nc r="F5246">
        <f>E5246*1.03</f>
      </nc>
    </rcc>
    <rcc rId="0" sId="1">
      <nc r="F5247">
        <f>E5247*1.03</f>
      </nc>
    </rcc>
    <rcc rId="0" sId="1">
      <nc r="F5248">
        <f>E5248*1.03</f>
      </nc>
    </rcc>
    <rcc rId="0" sId="1">
      <nc r="F5249">
        <f>E5249*1.03</f>
      </nc>
    </rcc>
    <rcc rId="0" sId="1">
      <nc r="F5250">
        <f>E5250*1.03</f>
      </nc>
    </rcc>
    <rcc rId="0" sId="1">
      <nc r="F5251">
        <f>E5251*1.03</f>
      </nc>
    </rcc>
    <rcc rId="0" sId="1">
      <nc r="F5252">
        <f>E5252*1.03</f>
      </nc>
    </rcc>
    <rcc rId="0" sId="1">
      <nc r="F5253">
        <f>E5253*1.03</f>
      </nc>
    </rcc>
    <rcc rId="0" sId="1">
      <nc r="F5254">
        <f>E5254*1.03</f>
      </nc>
    </rcc>
    <rcc rId="0" sId="1">
      <nc r="F5255">
        <f>E5255*1.03</f>
      </nc>
    </rcc>
    <rcc rId="0" sId="1">
      <nc r="F5256">
        <f>E5256*1.03</f>
      </nc>
    </rcc>
    <rcc rId="0" sId="1">
      <nc r="F5257">
        <f>E5257*1.03</f>
      </nc>
    </rcc>
    <rcc rId="0" sId="1">
      <nc r="F5258">
        <f>E5258*1.03</f>
      </nc>
    </rcc>
    <rcc rId="0" sId="1">
      <nc r="F5259">
        <f>E5259*1.03</f>
      </nc>
    </rcc>
    <rcc rId="0" sId="1">
      <nc r="F5260">
        <f>E5260*1.03</f>
      </nc>
    </rcc>
    <rcc rId="0" sId="1">
      <nc r="F5261">
        <f>E5261*1.03</f>
      </nc>
    </rcc>
    <rcc rId="0" sId="1">
      <nc r="F5262">
        <f>E5262*1.03</f>
      </nc>
    </rcc>
    <rcc rId="0" sId="1">
      <nc r="F5263">
        <f>E5263*1.03</f>
      </nc>
    </rcc>
    <rcc rId="0" sId="1">
      <nc r="F5264">
        <f>E5264*1.03</f>
      </nc>
    </rcc>
    <rcc rId="0" sId="1">
      <nc r="F5265">
        <f>E5265*1.03</f>
      </nc>
    </rcc>
    <rcc rId="0" sId="1">
      <nc r="F5266">
        <f>E5266*1.03</f>
      </nc>
    </rcc>
    <rcc rId="0" sId="1">
      <nc r="F5267">
        <f>E5267*1.03</f>
      </nc>
    </rcc>
    <rcc rId="0" sId="1">
      <nc r="F5268">
        <f>E5268*1.03</f>
      </nc>
    </rcc>
    <rcc rId="0" sId="1">
      <nc r="F5269">
        <f>E5269*1.03</f>
      </nc>
    </rcc>
    <rcc rId="0" sId="1">
      <nc r="F5270">
        <f>E5270*1.03</f>
      </nc>
    </rcc>
    <rcc rId="0" sId="1">
      <nc r="F5271">
        <f>E5271*1.03</f>
      </nc>
    </rcc>
    <rcc rId="0" sId="1">
      <nc r="F5272">
        <f>E5272*1.03</f>
      </nc>
    </rcc>
    <rcc rId="0" sId="1">
      <nc r="F5273">
        <f>E5273*1.03</f>
      </nc>
    </rcc>
    <rcc rId="0" sId="1">
      <nc r="F5274">
        <f>E5274*1.03</f>
      </nc>
    </rcc>
    <rcc rId="0" sId="1">
      <nc r="F5275">
        <f>E5275*1.03</f>
      </nc>
    </rcc>
    <rcc rId="0" sId="1">
      <nc r="F5276">
        <f>E5276*1.03</f>
      </nc>
    </rcc>
    <rcc rId="0" sId="1">
      <nc r="F5277">
        <f>E5277*1.03</f>
      </nc>
    </rcc>
    <rcc rId="0" sId="1">
      <nc r="F5278">
        <f>E5278*1.03</f>
      </nc>
    </rcc>
    <rcc rId="0" sId="1">
      <nc r="F5279">
        <f>E5279*1.03</f>
      </nc>
    </rcc>
    <rcc rId="0" sId="1">
      <nc r="F5280">
        <f>E5280*1.03</f>
      </nc>
    </rcc>
    <rcc rId="0" sId="1">
      <nc r="F5281">
        <f>E5281*1.03</f>
      </nc>
    </rcc>
    <rcc rId="0" sId="1">
      <nc r="F5282">
        <f>E5282*1.03</f>
      </nc>
    </rcc>
    <rcc rId="0" sId="1">
      <nc r="F5283">
        <f>E5283*1.03</f>
      </nc>
    </rcc>
    <rcc rId="0" sId="1">
      <nc r="F5284">
        <f>E5284*1.03</f>
      </nc>
    </rcc>
    <rcc rId="0" sId="1">
      <nc r="F5285">
        <f>E5285*1.03</f>
      </nc>
    </rcc>
    <rcc rId="0" sId="1">
      <nc r="F5286">
        <f>E5286*1.03</f>
      </nc>
    </rcc>
    <rcc rId="0" sId="1">
      <nc r="F5287">
        <f>E5287*1.03</f>
      </nc>
    </rcc>
    <rcc rId="0" sId="1">
      <nc r="F5288">
        <f>E5288*1.03</f>
      </nc>
    </rcc>
    <rcc rId="0" sId="1">
      <nc r="F5289">
        <f>E5289*1.03</f>
      </nc>
    </rcc>
    <rcc rId="0" sId="1">
      <nc r="F5290">
        <f>E5290*1.03</f>
      </nc>
    </rcc>
    <rcc rId="0" sId="1">
      <nc r="F5291">
        <f>E5291*1.03</f>
      </nc>
    </rcc>
    <rcc rId="0" sId="1">
      <nc r="F5292">
        <f>E5292*1.03</f>
      </nc>
    </rcc>
    <rcc rId="0" sId="1">
      <nc r="F5293">
        <f>E5293*1.03</f>
      </nc>
    </rcc>
    <rcc rId="0" sId="1">
      <nc r="F5294">
        <f>E5294*1.03</f>
      </nc>
    </rcc>
    <rcc rId="0" sId="1">
      <nc r="F5295">
        <f>E5295*1.03</f>
      </nc>
    </rcc>
    <rcc rId="0" sId="1">
      <nc r="F5296">
        <f>E5296*1.03</f>
      </nc>
    </rcc>
    <rcc rId="0" sId="1">
      <nc r="F5297">
        <f>E5297*1.03</f>
      </nc>
    </rcc>
    <rcc rId="0" sId="1">
      <nc r="F5298">
        <f>E5298*1.03</f>
      </nc>
    </rcc>
    <rcc rId="0" sId="1">
      <nc r="F5299">
        <f>E5299*1.03</f>
      </nc>
    </rcc>
    <rcc rId="0" sId="1">
      <nc r="F5300">
        <f>E5300*1.03</f>
      </nc>
    </rcc>
    <rcc rId="0" sId="1">
      <nc r="F5301">
        <f>E5301*1.03</f>
      </nc>
    </rcc>
    <rcc rId="0" sId="1">
      <nc r="F5302">
        <f>E5302*1.03</f>
      </nc>
    </rcc>
    <rcc rId="0" sId="1">
      <nc r="F5303">
        <f>E5303*1.03</f>
      </nc>
    </rcc>
    <rcc rId="0" sId="1">
      <nc r="F5304">
        <f>E5304*1.03</f>
      </nc>
    </rcc>
    <rcc rId="0" sId="1">
      <nc r="F5305">
        <f>E5305*1.03</f>
      </nc>
    </rcc>
    <rcc rId="0" sId="1">
      <nc r="F5306">
        <f>E5306*1.03</f>
      </nc>
    </rcc>
    <rcc rId="0" sId="1">
      <nc r="F5307">
        <f>E5307*1.03</f>
      </nc>
    </rcc>
    <rcc rId="0" sId="1">
      <nc r="F5308">
        <f>E5308*1.03</f>
      </nc>
    </rcc>
    <rcc rId="0" sId="1">
      <nc r="F5309">
        <f>E5309*1.03</f>
      </nc>
    </rcc>
    <rcc rId="0" sId="1">
      <nc r="F5310">
        <f>E5310*1.03</f>
      </nc>
    </rcc>
    <rcc rId="0" sId="1">
      <nc r="F5311">
        <f>E5311*1.03</f>
      </nc>
    </rcc>
    <rcc rId="0" sId="1">
      <nc r="F5312">
        <f>E5312*1.03</f>
      </nc>
    </rcc>
    <rcc rId="0" sId="1">
      <nc r="F5313">
        <f>E5313*1.03</f>
      </nc>
    </rcc>
    <rcc rId="0" sId="1">
      <nc r="F5314">
        <f>E5314*1.03</f>
      </nc>
    </rcc>
    <rcc rId="0" sId="1">
      <nc r="F5315">
        <f>E5315*1.03</f>
      </nc>
    </rcc>
    <rcc rId="0" sId="1">
      <nc r="F5316">
        <f>E5316*1.03</f>
      </nc>
    </rcc>
    <rcc rId="0" sId="1">
      <nc r="F5317">
        <f>E5317*1.03</f>
      </nc>
    </rcc>
    <rcc rId="0" sId="1">
      <nc r="F5318">
        <f>E5318*1.03</f>
      </nc>
    </rcc>
    <rcc rId="0" sId="1">
      <nc r="F5319">
        <f>E5319*1.03</f>
      </nc>
    </rcc>
    <rcc rId="0" sId="1">
      <nc r="F5320">
        <f>E5320*1.03</f>
      </nc>
    </rcc>
    <rcc rId="0" sId="1">
      <nc r="F5321">
        <f>E5321*1.03</f>
      </nc>
    </rcc>
    <rcc rId="0" sId="1">
      <nc r="F5322">
        <f>E5322*1.03</f>
      </nc>
    </rcc>
    <rcc rId="0" sId="1">
      <nc r="F5323">
        <f>E5323*1.03</f>
      </nc>
    </rcc>
    <rcc rId="0" sId="1">
      <nc r="F5324">
        <f>E5324*1.03</f>
      </nc>
    </rcc>
    <rcc rId="0" sId="1">
      <nc r="F5325">
        <f>E5325*1.03</f>
      </nc>
    </rcc>
    <rcc rId="0" sId="1">
      <nc r="F5326">
        <f>E5326*1.03</f>
      </nc>
    </rcc>
    <rcc rId="0" sId="1">
      <nc r="F5327">
        <f>E5327*1.03</f>
      </nc>
    </rcc>
    <rcc rId="0" sId="1">
      <nc r="F5328">
        <f>E5328*1.03</f>
      </nc>
    </rcc>
    <rcc rId="0" sId="1">
      <nc r="F5329">
        <f>E5329*1.03</f>
      </nc>
    </rcc>
    <rcc rId="0" sId="1">
      <nc r="F5330">
        <f>E5330*1.03</f>
      </nc>
    </rcc>
    <rcc rId="0" sId="1">
      <nc r="F5331">
        <f>E5331*1.03</f>
      </nc>
    </rcc>
    <rcc rId="0" sId="1">
      <nc r="F5332">
        <f>E5332*1.03</f>
      </nc>
    </rcc>
    <rcc rId="0" sId="1">
      <nc r="F5333">
        <f>E5333*1.03</f>
      </nc>
    </rcc>
    <rcc rId="0" sId="1">
      <nc r="F5334">
        <f>E5334*1.03</f>
      </nc>
    </rcc>
    <rcc rId="0" sId="1">
      <nc r="F5335">
        <f>E5335*1.03</f>
      </nc>
    </rcc>
    <rcc rId="0" sId="1">
      <nc r="F5336">
        <f>E5336*1.03</f>
      </nc>
    </rcc>
    <rcc rId="0" sId="1">
      <nc r="F5337">
        <f>E5337*1.03</f>
      </nc>
    </rcc>
    <rcc rId="0" sId="1">
      <nc r="F5338">
        <f>E5338*1.03</f>
      </nc>
    </rcc>
    <rcc rId="0" sId="1">
      <nc r="F5339">
        <f>E5339*1.03</f>
      </nc>
    </rcc>
    <rcc rId="0" sId="1">
      <nc r="F5340">
        <f>E5340*1.03</f>
      </nc>
    </rcc>
    <rcc rId="0" sId="1">
      <nc r="F5341">
        <f>E5341*1.03</f>
      </nc>
    </rcc>
    <rcc rId="0" sId="1">
      <nc r="F5342">
        <f>E5342*1.03</f>
      </nc>
    </rcc>
    <rcc rId="0" sId="1">
      <nc r="F5343">
        <f>E5343*1.03</f>
      </nc>
    </rcc>
    <rcc rId="0" sId="1">
      <nc r="F5344">
        <f>E5344*1.03</f>
      </nc>
    </rcc>
    <rcc rId="0" sId="1">
      <nc r="F5345">
        <f>E5345*1.03</f>
      </nc>
    </rcc>
    <rcc rId="0" sId="1">
      <nc r="F5346">
        <f>E5346*1.03</f>
      </nc>
    </rcc>
    <rcc rId="0" sId="1">
      <nc r="F5347">
        <f>E5347*1.03</f>
      </nc>
    </rcc>
    <rcc rId="0" sId="1">
      <nc r="F5348">
        <f>E5348*1.03</f>
      </nc>
    </rcc>
    <rcc rId="0" sId="1">
      <nc r="F5349">
        <f>E5349*1.03</f>
      </nc>
    </rcc>
    <rcc rId="0" sId="1">
      <nc r="F5350">
        <f>E5350*1.03</f>
      </nc>
    </rcc>
    <rcc rId="0" sId="1">
      <nc r="F5351">
        <f>E5351*1.03</f>
      </nc>
    </rcc>
    <rcc rId="0" sId="1">
      <nc r="F5352">
        <f>E5352*1.03</f>
      </nc>
    </rcc>
    <rcc rId="0" sId="1">
      <nc r="F5353">
        <f>E5353*1.03</f>
      </nc>
    </rcc>
    <rcc rId="0" sId="1">
      <nc r="F5354">
        <f>E5354*1.03</f>
      </nc>
    </rcc>
    <rcc rId="0" sId="1">
      <nc r="F5355">
        <f>E5355*1.03</f>
      </nc>
    </rcc>
    <rcc rId="0" sId="1">
      <nc r="F5356">
        <f>E5356*1.03</f>
      </nc>
    </rcc>
    <rcc rId="0" sId="1">
      <nc r="F5357">
        <f>E5357*1.03</f>
      </nc>
    </rcc>
    <rcc rId="0" sId="1">
      <nc r="F5358">
        <f>E5358*1.03</f>
      </nc>
    </rcc>
    <rcc rId="0" sId="1">
      <nc r="F5359">
        <f>E5359*1.03</f>
      </nc>
    </rcc>
    <rcc rId="0" sId="1">
      <nc r="F5360">
        <f>E5360*1.03</f>
      </nc>
    </rcc>
    <rcc rId="0" sId="1">
      <nc r="F5361">
        <f>E5361*1.03</f>
      </nc>
    </rcc>
    <rcc rId="0" sId="1">
      <nc r="F5362">
        <f>E5362*1.03</f>
      </nc>
    </rcc>
    <rcc rId="0" sId="1">
      <nc r="F5363">
        <f>E5363*1.03</f>
      </nc>
    </rcc>
    <rcc rId="0" sId="1">
      <nc r="F5364">
        <f>E5364*1.03</f>
      </nc>
    </rcc>
    <rcc rId="0" sId="1">
      <nc r="F5365">
        <f>E5365*1.03</f>
      </nc>
    </rcc>
    <rcc rId="0" sId="1">
      <nc r="F5366">
        <f>E5366*1.03</f>
      </nc>
    </rcc>
    <rcc rId="0" sId="1">
      <nc r="F5367">
        <f>E5367*1.03</f>
      </nc>
    </rcc>
    <rcc rId="0" sId="1">
      <nc r="F5368">
        <f>E5368*1.03</f>
      </nc>
    </rcc>
    <rcc rId="0" sId="1">
      <nc r="F5369">
        <f>E5369*1.03</f>
      </nc>
    </rcc>
    <rcc rId="0" sId="1">
      <nc r="F5370">
        <f>E5370*1.03</f>
      </nc>
    </rcc>
    <rcc rId="0" sId="1">
      <nc r="F5371">
        <f>E5371*1.03</f>
      </nc>
    </rcc>
    <rcc rId="0" sId="1">
      <nc r="F5372">
        <f>E5372*1.03</f>
      </nc>
    </rcc>
    <rcc rId="0" sId="1">
      <nc r="F5373">
        <f>E5373*1.03</f>
      </nc>
    </rcc>
    <rcc rId="0" sId="1">
      <nc r="F5374">
        <f>E5374*1.03</f>
      </nc>
    </rcc>
    <rcc rId="0" sId="1">
      <nc r="F5375">
        <f>E5375*1.03</f>
      </nc>
    </rcc>
    <rcc rId="0" sId="1">
      <nc r="F5376">
        <f>E5376*1.03</f>
      </nc>
    </rcc>
    <rcc rId="0" sId="1">
      <nc r="F5377">
        <f>E5377*1.03</f>
      </nc>
    </rcc>
    <rcc rId="0" sId="1">
      <nc r="F5378">
        <f>E5378*1.03</f>
      </nc>
    </rcc>
    <rcc rId="0" sId="1">
      <nc r="F5379">
        <f>E5379*1.03</f>
      </nc>
    </rcc>
    <rcc rId="0" sId="1">
      <nc r="F5380">
        <f>E5380*1.03</f>
      </nc>
    </rcc>
    <rcc rId="0" sId="1">
      <nc r="F5381">
        <f>E5381*1.03</f>
      </nc>
    </rcc>
    <rcc rId="0" sId="1">
      <nc r="F5382">
        <f>E5382*1.03</f>
      </nc>
    </rcc>
    <rcc rId="0" sId="1">
      <nc r="F5383">
        <f>E5383*1.03</f>
      </nc>
    </rcc>
    <rcc rId="0" sId="1">
      <nc r="F5384">
        <f>E5384*1.03</f>
      </nc>
    </rcc>
    <rcc rId="0" sId="1">
      <nc r="F5385">
        <f>E5385*1.03</f>
      </nc>
    </rcc>
    <rcc rId="0" sId="1">
      <nc r="F5386">
        <f>E5386*1.03</f>
      </nc>
    </rcc>
    <rcc rId="0" sId="1">
      <nc r="F5387">
        <f>E5387*1.03</f>
      </nc>
    </rcc>
    <rcc rId="0" sId="1">
      <nc r="F5388">
        <f>E5388*1.03</f>
      </nc>
    </rcc>
    <rcc rId="0" sId="1">
      <nc r="F5389">
        <f>E5389*1.03</f>
      </nc>
    </rcc>
    <rcc rId="0" sId="1">
      <nc r="F5390">
        <f>E5390*1.03</f>
      </nc>
    </rcc>
    <rcc rId="0" sId="1">
      <nc r="F5391">
        <f>E5391*1.03</f>
      </nc>
    </rcc>
    <rcc rId="0" sId="1">
      <nc r="F5392">
        <f>E5392*1.03</f>
      </nc>
    </rcc>
    <rcc rId="0" sId="1">
      <nc r="F5393">
        <f>E5393*1.03</f>
      </nc>
    </rcc>
    <rcc rId="0" sId="1">
      <nc r="F5394">
        <f>E5394*1.03</f>
      </nc>
    </rcc>
    <rcc rId="0" sId="1">
      <nc r="F5395">
        <f>E5395*1.03</f>
      </nc>
    </rcc>
    <rcc rId="0" sId="1">
      <nc r="F5396">
        <f>E5396*1.03</f>
      </nc>
    </rcc>
    <rcc rId="0" sId="1">
      <nc r="F5397">
        <f>E5397*1.03</f>
      </nc>
    </rcc>
    <rcc rId="0" sId="1">
      <nc r="F5398">
        <f>E5398*1.03</f>
      </nc>
    </rcc>
    <rcc rId="0" sId="1">
      <nc r="F5399">
        <f>E5399*1.03</f>
      </nc>
    </rcc>
    <rcc rId="0" sId="1">
      <nc r="F5400">
        <f>E5400*1.03</f>
      </nc>
    </rcc>
    <rcc rId="0" sId="1">
      <nc r="F5401">
        <f>E5401*1.03</f>
      </nc>
    </rcc>
    <rcc rId="0" sId="1">
      <nc r="F5402">
        <f>E5402*1.03</f>
      </nc>
    </rcc>
    <rcc rId="0" sId="1">
      <nc r="F5403">
        <f>E5403*1.03</f>
      </nc>
    </rcc>
    <rcc rId="0" sId="1">
      <nc r="F5404">
        <f>E5404*1.03</f>
      </nc>
    </rcc>
    <rcc rId="0" sId="1">
      <nc r="F5405">
        <f>E5405*1.03</f>
      </nc>
    </rcc>
    <rcc rId="0" sId="1">
      <nc r="F5406">
        <f>E5406*1.03</f>
      </nc>
    </rcc>
    <rcc rId="0" sId="1">
      <nc r="F5407">
        <f>E5407*1.03</f>
      </nc>
    </rcc>
    <rcc rId="0" sId="1">
      <nc r="F5408">
        <f>E5408*1.03</f>
      </nc>
    </rcc>
    <rcc rId="0" sId="1">
      <nc r="F5409">
        <f>E5409*1.03</f>
      </nc>
    </rcc>
    <rcc rId="0" sId="1">
      <nc r="F5410">
        <f>E5410*1.03</f>
      </nc>
    </rcc>
    <rcc rId="0" sId="1">
      <nc r="F5411">
        <f>E5411*1.03</f>
      </nc>
    </rcc>
    <rcc rId="0" sId="1">
      <nc r="F5412">
        <f>E5412*1.03</f>
      </nc>
    </rcc>
    <rcc rId="0" sId="1">
      <nc r="F5413">
        <f>E5413*1.03</f>
      </nc>
    </rcc>
    <rcc rId="0" sId="1">
      <nc r="F5414">
        <f>E5414*1.03</f>
      </nc>
    </rcc>
    <rcc rId="0" sId="1">
      <nc r="F5415">
        <f>E5415*1.03</f>
      </nc>
    </rcc>
    <rcc rId="0" sId="1">
      <nc r="F5416">
        <f>E5416*1.03</f>
      </nc>
    </rcc>
    <rcc rId="0" sId="1">
      <nc r="F5417">
        <f>E5417*1.03</f>
      </nc>
    </rcc>
    <rcc rId="0" sId="1">
      <nc r="F5418">
        <f>E5418*1.03</f>
      </nc>
    </rcc>
    <rcc rId="0" sId="1">
      <nc r="F5419">
        <f>E5419*1.03</f>
      </nc>
    </rcc>
    <rcc rId="0" sId="1">
      <nc r="F5420">
        <f>E5420*1.03</f>
      </nc>
    </rcc>
    <rcc rId="0" sId="1">
      <nc r="F5421">
        <f>E5421*1.03</f>
      </nc>
    </rcc>
    <rcc rId="0" sId="1">
      <nc r="F5422">
        <f>E5422*1.03</f>
      </nc>
    </rcc>
    <rcc rId="0" sId="1">
      <nc r="F5423">
        <f>E5423*1.03</f>
      </nc>
    </rcc>
    <rcc rId="0" sId="1">
      <nc r="F5424">
        <f>E5424*1.03</f>
      </nc>
    </rcc>
    <rcc rId="0" sId="1">
      <nc r="F5425">
        <f>E5425*1.03</f>
      </nc>
    </rcc>
    <rcc rId="0" sId="1">
      <nc r="F5426">
        <f>E5426*1.03</f>
      </nc>
    </rcc>
    <rcc rId="0" sId="1">
      <nc r="F5427">
        <f>E5427*1.03</f>
      </nc>
    </rcc>
    <rcc rId="0" sId="1">
      <nc r="F5428">
        <f>E5428*1.03</f>
      </nc>
    </rcc>
    <rcc rId="0" sId="1">
      <nc r="F5429">
        <f>E5429*1.03</f>
      </nc>
    </rcc>
    <rcc rId="0" sId="1">
      <nc r="F5430">
        <f>E5430*1.03</f>
      </nc>
    </rcc>
    <rcc rId="0" sId="1">
      <nc r="F5431">
        <f>E5431*1.03</f>
      </nc>
    </rcc>
    <rcc rId="0" sId="1">
      <nc r="F5432">
        <f>E5432*1.03</f>
      </nc>
    </rcc>
    <rcc rId="0" sId="1">
      <nc r="F5433">
        <f>E5433*1.03</f>
      </nc>
    </rcc>
    <rcc rId="0" sId="1">
      <nc r="F5434">
        <f>E5434*1.03</f>
      </nc>
    </rcc>
    <rcc rId="0" sId="1">
      <nc r="F5435">
        <f>E5435*1.03</f>
      </nc>
    </rcc>
    <rcc rId="0" sId="1">
      <nc r="F5436">
        <f>E5436*1.03</f>
      </nc>
    </rcc>
    <rcc rId="0" sId="1">
      <nc r="F5437">
        <f>E5437*1.03</f>
      </nc>
    </rcc>
    <rcc rId="0" sId="1">
      <nc r="F5438">
        <f>E5438*1.03</f>
      </nc>
    </rcc>
    <rcc rId="0" sId="1">
      <nc r="F5439">
        <f>E5439*1.03</f>
      </nc>
    </rcc>
    <rcc rId="0" sId="1">
      <nc r="F5440">
        <f>E5440*1.03</f>
      </nc>
    </rcc>
    <rcc rId="0" sId="1">
      <nc r="F5441">
        <f>E5441*1.03</f>
      </nc>
    </rcc>
    <rcc rId="0" sId="1">
      <nc r="F5442">
        <f>E5442*1.03</f>
      </nc>
    </rcc>
    <rcc rId="0" sId="1">
      <nc r="F5443">
        <f>E5443*1.03</f>
      </nc>
    </rcc>
    <rcc rId="0" sId="1">
      <nc r="F5444">
        <f>E5444*1.03</f>
      </nc>
    </rcc>
    <rcc rId="0" sId="1">
      <nc r="F5445">
        <f>E5445*1.03</f>
      </nc>
    </rcc>
    <rcc rId="0" sId="1">
      <nc r="F5446">
        <f>E5446*1.03</f>
      </nc>
    </rcc>
    <rcc rId="0" sId="1">
      <nc r="F5447">
        <f>E5447*1.03</f>
      </nc>
    </rcc>
    <rcc rId="0" sId="1">
      <nc r="F5448">
        <f>E5448*1.03</f>
      </nc>
    </rcc>
    <rcc rId="0" sId="1">
      <nc r="F5449">
        <f>E5449*1.03</f>
      </nc>
    </rcc>
    <rcc rId="0" sId="1">
      <nc r="F5450">
        <f>E5450*1.03</f>
      </nc>
    </rcc>
    <rcc rId="0" sId="1">
      <nc r="F5451">
        <f>E5451*1.03</f>
      </nc>
    </rcc>
    <rcc rId="0" sId="1">
      <nc r="F5452">
        <f>E5452*1.03</f>
      </nc>
    </rcc>
    <rcc rId="0" sId="1">
      <nc r="F5453">
        <f>E5453*1.03</f>
      </nc>
    </rcc>
    <rcc rId="0" sId="1">
      <nc r="F5454">
        <f>E5454*1.03</f>
      </nc>
    </rcc>
    <rcc rId="0" sId="1">
      <nc r="F5455">
        <f>E5455*1.03</f>
      </nc>
    </rcc>
    <rcc rId="0" sId="1">
      <nc r="F5456">
        <f>E5456*1.03</f>
      </nc>
    </rcc>
    <rcc rId="0" sId="1">
      <nc r="F5457">
        <f>E5457*1.03</f>
      </nc>
    </rcc>
    <rcc rId="0" sId="1">
      <nc r="F5458">
        <f>E5458*1.03</f>
      </nc>
    </rcc>
    <rcc rId="0" sId="1">
      <nc r="F5459">
        <f>E5459*1.03</f>
      </nc>
    </rcc>
    <rcc rId="0" sId="1">
      <nc r="F5460">
        <f>E5460*1.03</f>
      </nc>
    </rcc>
    <rcc rId="0" sId="1">
      <nc r="F5461">
        <f>E5461*1.03</f>
      </nc>
    </rcc>
    <rcc rId="0" sId="1">
      <nc r="F5462">
        <f>E5462*1.03</f>
      </nc>
    </rcc>
    <rcc rId="0" sId="1">
      <nc r="F5463">
        <f>E5463*1.03</f>
      </nc>
    </rcc>
    <rcc rId="0" sId="1">
      <nc r="F5464">
        <f>E5464*1.03</f>
      </nc>
    </rcc>
    <rcc rId="0" sId="1">
      <nc r="F5465">
        <f>E5465*1.03</f>
      </nc>
    </rcc>
    <rcc rId="0" sId="1">
      <nc r="F5466">
        <f>E5466*1.03</f>
      </nc>
    </rcc>
    <rcc rId="0" sId="1">
      <nc r="F5467">
        <f>E5467*1.03</f>
      </nc>
    </rcc>
    <rcc rId="0" sId="1">
      <nc r="F5468">
        <f>E5468*1.03</f>
      </nc>
    </rcc>
    <rcc rId="0" sId="1">
      <nc r="F5469">
        <f>E5469*1.03</f>
      </nc>
    </rcc>
    <rcc rId="0" sId="1">
      <nc r="F5470">
        <f>E5470*1.03</f>
      </nc>
    </rcc>
    <rcc rId="0" sId="1">
      <nc r="F5471">
        <f>E5471*1.03</f>
      </nc>
    </rcc>
    <rcc rId="0" sId="1">
      <nc r="F5472">
        <f>E5472*1.03</f>
      </nc>
    </rcc>
    <rcc rId="0" sId="1">
      <nc r="F5473">
        <f>E5473*1.03</f>
      </nc>
    </rcc>
    <rcc rId="0" sId="1">
      <nc r="F5474">
        <f>E5474*1.03</f>
      </nc>
    </rcc>
    <rcc rId="0" sId="1">
      <nc r="F5475">
        <f>E5475*1.03</f>
      </nc>
    </rcc>
    <rcc rId="0" sId="1">
      <nc r="F5476">
        <f>E5476*1.03</f>
      </nc>
    </rcc>
    <rcc rId="0" sId="1">
      <nc r="F5477">
        <f>E5477*1.03</f>
      </nc>
    </rcc>
    <rcc rId="0" sId="1">
      <nc r="F5478">
        <f>E5478*1.03</f>
      </nc>
    </rcc>
    <rcc rId="0" sId="1">
      <nc r="F5479">
        <f>E5479*1.03</f>
      </nc>
    </rcc>
    <rcc rId="0" sId="1">
      <nc r="F5480">
        <f>E5480*1.03</f>
      </nc>
    </rcc>
    <rcc rId="0" sId="1">
      <nc r="F5481">
        <f>E5481*1.03</f>
      </nc>
    </rcc>
    <rcc rId="0" sId="1">
      <nc r="F5482">
        <f>E5482*1.03</f>
      </nc>
    </rcc>
    <rcc rId="0" sId="1">
      <nc r="F5483">
        <f>E5483*1.03</f>
      </nc>
    </rcc>
    <rcc rId="0" sId="1">
      <nc r="F5484">
        <f>E5484*1.03</f>
      </nc>
    </rcc>
    <rcc rId="0" sId="1">
      <nc r="F5485">
        <f>E5485*1.03</f>
      </nc>
    </rcc>
    <rcc rId="0" sId="1">
      <nc r="F5486">
        <f>E5486*1.03</f>
      </nc>
    </rcc>
    <rcc rId="0" sId="1">
      <nc r="F5487">
        <f>E5487*1.03</f>
      </nc>
    </rcc>
    <rcc rId="0" sId="1">
      <nc r="F5488">
        <f>E5488*1.03</f>
      </nc>
    </rcc>
    <rcc rId="0" sId="1">
      <nc r="F5489">
        <f>E5489*1.03</f>
      </nc>
    </rcc>
    <rcc rId="0" sId="1">
      <nc r="F5490">
        <f>E5490*1.03</f>
      </nc>
    </rcc>
    <rcc rId="0" sId="1">
      <nc r="F5491">
        <f>E5491*1.03</f>
      </nc>
    </rcc>
    <rcc rId="0" sId="1">
      <nc r="F5492">
        <f>E5492*1.03</f>
      </nc>
    </rcc>
    <rcc rId="0" sId="1">
      <nc r="F5493">
        <f>E5493*1.03</f>
      </nc>
    </rcc>
    <rcc rId="0" sId="1">
      <nc r="F5494">
        <f>E5494*1.03</f>
      </nc>
    </rcc>
    <rcc rId="0" sId="1">
      <nc r="F5495">
        <f>E5495*1.03</f>
      </nc>
    </rcc>
    <rcc rId="0" sId="1">
      <nc r="F5496">
        <f>E5496*1.03</f>
      </nc>
    </rcc>
    <rcc rId="0" sId="1">
      <nc r="F5497">
        <f>E5497*1.03</f>
      </nc>
    </rcc>
    <rcc rId="0" sId="1">
      <nc r="F5498">
        <f>E5498*1.03</f>
      </nc>
    </rcc>
    <rcc rId="0" sId="1">
      <nc r="F5499">
        <f>E5499*1.03</f>
      </nc>
    </rcc>
    <rcc rId="0" sId="1">
      <nc r="F5500">
        <f>E5500*1.03</f>
      </nc>
    </rcc>
    <rcc rId="0" sId="1">
      <nc r="F5501">
        <f>E5501*1.03</f>
      </nc>
    </rcc>
    <rcc rId="0" sId="1">
      <nc r="F5502">
        <f>E5502*1.03</f>
      </nc>
    </rcc>
    <rcc rId="0" sId="1">
      <nc r="F5503">
        <f>E5503*1.03</f>
      </nc>
    </rcc>
    <rcc rId="0" sId="1">
      <nc r="F5504">
        <f>E5504*1.03</f>
      </nc>
    </rcc>
    <rcc rId="0" sId="1">
      <nc r="F5505">
        <f>E5505*1.03</f>
      </nc>
    </rcc>
    <rcc rId="0" sId="1">
      <nc r="F5506">
        <f>E5506*1.03</f>
      </nc>
    </rcc>
    <rcc rId="0" sId="1">
      <nc r="F5507">
        <f>E5507*1.03</f>
      </nc>
    </rcc>
    <rcc rId="0" sId="1">
      <nc r="F5508">
        <f>E5508*1.03</f>
      </nc>
    </rcc>
    <rcc rId="0" sId="1">
      <nc r="F5509">
        <f>E5509*1.03</f>
      </nc>
    </rcc>
    <rcc rId="0" sId="1">
      <nc r="F5510">
        <f>E5510*1.03</f>
      </nc>
    </rcc>
    <rcc rId="0" sId="1">
      <nc r="F5511">
        <f>E5511*1.03</f>
      </nc>
    </rcc>
    <rcc rId="0" sId="1">
      <nc r="F5512">
        <f>E5512*1.03</f>
      </nc>
    </rcc>
    <rcc rId="0" sId="1">
      <nc r="F5513">
        <f>E5513*1.03</f>
      </nc>
    </rcc>
    <rcc rId="0" sId="1">
      <nc r="F5514">
        <f>E5514*1.03</f>
      </nc>
    </rcc>
    <rcc rId="0" sId="1">
      <nc r="F5515">
        <f>E5515*1.03</f>
      </nc>
    </rcc>
    <rcc rId="0" sId="1">
      <nc r="F5516">
        <f>E5516*1.03</f>
      </nc>
    </rcc>
    <rcc rId="0" sId="1">
      <nc r="F5517">
        <f>E5517*1.03</f>
      </nc>
    </rcc>
    <rcc rId="0" sId="1">
      <nc r="F5518">
        <f>E5518*1.03</f>
      </nc>
    </rcc>
    <rcc rId="0" sId="1">
      <nc r="F5519">
        <f>E5519*1.03</f>
      </nc>
    </rcc>
    <rcc rId="0" sId="1">
      <nc r="F5520">
        <f>E5520*1.03</f>
      </nc>
    </rcc>
    <rcc rId="0" sId="1">
      <nc r="F5521">
        <f>E5521*1.03</f>
      </nc>
    </rcc>
    <rcc rId="0" sId="1">
      <nc r="F5522">
        <f>E5522*1.03</f>
      </nc>
    </rcc>
    <rcc rId="0" sId="1">
      <nc r="F5523">
        <f>E5523*1.03</f>
      </nc>
    </rcc>
    <rcc rId="0" sId="1">
      <nc r="F5524">
        <f>E5524*1.03</f>
      </nc>
    </rcc>
    <rcc rId="0" sId="1">
      <nc r="F5525">
        <f>E5525*1.03</f>
      </nc>
    </rcc>
    <rcc rId="0" sId="1">
      <nc r="F5526">
        <f>E5526*1.03</f>
      </nc>
    </rcc>
    <rcc rId="0" sId="1">
      <nc r="F5527">
        <f>E5527*1.03</f>
      </nc>
    </rcc>
    <rcc rId="0" sId="1">
      <nc r="F5528">
        <f>E5528*1.03</f>
      </nc>
    </rcc>
    <rcc rId="0" sId="1">
      <nc r="F5529">
        <f>E5529*1.03</f>
      </nc>
    </rcc>
    <rcc rId="0" sId="1">
      <nc r="F5530">
        <f>E5530*1.03</f>
      </nc>
    </rcc>
    <rcc rId="0" sId="1">
      <nc r="F5531">
        <f>E5531*1.03</f>
      </nc>
    </rcc>
    <rcc rId="0" sId="1">
      <nc r="F5532">
        <f>E5532*1.03</f>
      </nc>
    </rcc>
    <rcc rId="0" sId="1">
      <nc r="F5533">
        <f>E5533*1.03</f>
      </nc>
    </rcc>
    <rcc rId="0" sId="1">
      <nc r="F5534">
        <f>E5534*1.03</f>
      </nc>
    </rcc>
    <rcc rId="0" sId="1">
      <nc r="F5535">
        <f>E5535*1.03</f>
      </nc>
    </rcc>
    <rcc rId="0" sId="1">
      <nc r="F5536">
        <f>E5536*1.03</f>
      </nc>
    </rcc>
    <rcc rId="0" sId="1">
      <nc r="F5537">
        <f>E5537*1.03</f>
      </nc>
    </rcc>
    <rcc rId="0" sId="1">
      <nc r="F5538">
        <f>E5538*1.03</f>
      </nc>
    </rcc>
    <rcc rId="0" sId="1">
      <nc r="F5539">
        <f>E5539*1.03</f>
      </nc>
    </rcc>
    <rcc rId="0" sId="1">
      <nc r="F5540">
        <f>E5540*1.03</f>
      </nc>
    </rcc>
    <rcc rId="0" sId="1">
      <nc r="F5541">
        <f>E5541*1.03</f>
      </nc>
    </rcc>
    <rcc rId="0" sId="1">
      <nc r="F5542">
        <f>E5542*1.03</f>
      </nc>
    </rcc>
    <rcc rId="0" sId="1">
      <nc r="F5543">
        <f>E5543*1.03</f>
      </nc>
    </rcc>
    <rcc rId="0" sId="1">
      <nc r="F5544">
        <f>E5544*1.03</f>
      </nc>
    </rcc>
    <rcc rId="0" sId="1">
      <nc r="F5545">
        <f>E5545*1.03</f>
      </nc>
    </rcc>
    <rcc rId="0" sId="1">
      <nc r="F5546">
        <f>E5546*1.03</f>
      </nc>
    </rcc>
    <rcc rId="0" sId="1">
      <nc r="F5547">
        <f>E5547*1.03</f>
      </nc>
    </rcc>
    <rcc rId="0" sId="1">
      <nc r="F5548">
        <f>E5548*1.03</f>
      </nc>
    </rcc>
    <rcc rId="0" sId="1">
      <nc r="F5549">
        <f>E5549*1.03</f>
      </nc>
    </rcc>
    <rcc rId="0" sId="1">
      <nc r="F5550">
        <f>E5550*1.03</f>
      </nc>
    </rcc>
    <rcc rId="0" sId="1">
      <nc r="F5551">
        <f>E5551*1.03</f>
      </nc>
    </rcc>
    <rcc rId="0" sId="1">
      <nc r="F5552">
        <f>E5552*1.03</f>
      </nc>
    </rcc>
    <rcc rId="0" sId="1">
      <nc r="F5553">
        <f>E5553*1.03</f>
      </nc>
    </rcc>
    <rcc rId="0" sId="1">
      <nc r="F5554">
        <f>E5554*1.03</f>
      </nc>
    </rcc>
    <rcc rId="0" sId="1">
      <nc r="F5555">
        <f>E5555*1.03</f>
      </nc>
    </rcc>
    <rcc rId="0" sId="1">
      <nc r="F5556">
        <f>E5556*1.03</f>
      </nc>
    </rcc>
    <rcc rId="0" sId="1">
      <nc r="F5557">
        <f>E5557*1.03</f>
      </nc>
    </rcc>
    <rcc rId="0" sId="1">
      <nc r="F5558">
        <f>E5558*1.03</f>
      </nc>
    </rcc>
    <rcc rId="0" sId="1">
      <nc r="F5559">
        <f>E5559*1.03</f>
      </nc>
    </rcc>
    <rcc rId="0" sId="1">
      <nc r="F5560">
        <f>E5560*1.03</f>
      </nc>
    </rcc>
    <rcc rId="0" sId="1">
      <nc r="F5561">
        <f>E5561*1.03</f>
      </nc>
    </rcc>
    <rcc rId="0" sId="1">
      <nc r="F5562">
        <f>E5562*1.03</f>
      </nc>
    </rcc>
    <rcc rId="0" sId="1">
      <nc r="F5563">
        <f>E5563*1.03</f>
      </nc>
    </rcc>
    <rcc rId="0" sId="1">
      <nc r="F5564">
        <f>E5564*1.03</f>
      </nc>
    </rcc>
    <rcc rId="0" sId="1">
      <nc r="F5565">
        <f>E5565*1.03</f>
      </nc>
    </rcc>
    <rcc rId="0" sId="1">
      <nc r="F5566">
        <f>E5566*1.03</f>
      </nc>
    </rcc>
    <rcc rId="0" sId="1">
      <nc r="F5567">
        <f>E5567*1.03</f>
      </nc>
    </rcc>
    <rcc rId="0" sId="1">
      <nc r="F5568">
        <f>E5568*1.03</f>
      </nc>
    </rcc>
    <rcc rId="0" sId="1">
      <nc r="F5569">
        <f>E5569*1.03</f>
      </nc>
    </rcc>
    <rcc rId="0" sId="1">
      <nc r="F5570">
        <f>E5570*1.03</f>
      </nc>
    </rcc>
    <rcc rId="0" sId="1">
      <nc r="F5571">
        <f>E5571*1.03</f>
      </nc>
    </rcc>
    <rcc rId="0" sId="1">
      <nc r="F5572">
        <f>E5572*1.03</f>
      </nc>
    </rcc>
    <rcc rId="0" sId="1">
      <nc r="F5573">
        <f>E5573*1.03</f>
      </nc>
    </rcc>
    <rcc rId="0" sId="1">
      <nc r="F5574">
        <f>E5574*1.03</f>
      </nc>
    </rcc>
    <rcc rId="0" sId="1">
      <nc r="F5575">
        <f>E5575*1.03</f>
      </nc>
    </rcc>
    <rcc rId="0" sId="1">
      <nc r="F5576">
        <f>E5576*1.03</f>
      </nc>
    </rcc>
    <rcc rId="0" sId="1">
      <nc r="F5577">
        <f>E5577*1.03</f>
      </nc>
    </rcc>
    <rcc rId="0" sId="1">
      <nc r="F5578">
        <f>E5578*1.03</f>
      </nc>
    </rcc>
    <rcc rId="0" sId="1">
      <nc r="F5579">
        <f>E5579*1.03</f>
      </nc>
    </rcc>
    <rcc rId="0" sId="1">
      <nc r="F5580">
        <f>E5580*1.03</f>
      </nc>
    </rcc>
    <rcc rId="0" sId="1">
      <nc r="F5581">
        <f>E5581*1.03</f>
      </nc>
    </rcc>
    <rcc rId="0" sId="1">
      <nc r="F5582">
        <f>E5582*1.03</f>
      </nc>
    </rcc>
    <rcc rId="0" sId="1">
      <nc r="F5583">
        <f>E5583*1.03</f>
      </nc>
    </rcc>
    <rcc rId="0" sId="1">
      <nc r="F5584">
        <f>E5584*1.03</f>
      </nc>
    </rcc>
    <rcc rId="0" sId="1">
      <nc r="F5585">
        <f>E5585*1.03</f>
      </nc>
    </rcc>
    <rcc rId="0" sId="1">
      <nc r="F5586">
        <f>E5586*1.03</f>
      </nc>
    </rcc>
    <rcc rId="0" sId="1">
      <nc r="F5587">
        <f>E5587*1.03</f>
      </nc>
    </rcc>
    <rcc rId="0" sId="1">
      <nc r="F5588">
        <f>E5588*1.03</f>
      </nc>
    </rcc>
    <rcc rId="0" sId="1">
      <nc r="F5589">
        <f>E5589*1.03</f>
      </nc>
    </rcc>
    <rcc rId="0" sId="1">
      <nc r="F5590">
        <f>E5590*1.03</f>
      </nc>
    </rcc>
    <rcc rId="0" sId="1">
      <nc r="F5591">
        <f>E5591*1.03</f>
      </nc>
    </rcc>
    <rcc rId="0" sId="1">
      <nc r="F5592">
        <f>E5592*1.03</f>
      </nc>
    </rcc>
    <rcc rId="0" sId="1">
      <nc r="F5593">
        <f>E5593*1.03</f>
      </nc>
    </rcc>
    <rcc rId="0" sId="1">
      <nc r="F5594">
        <f>E5594*1.03</f>
      </nc>
    </rcc>
    <rcc rId="0" sId="1">
      <nc r="F5595">
        <f>E5595*1.03</f>
      </nc>
    </rcc>
    <rcc rId="0" sId="1">
      <nc r="F5596">
        <f>E5596*1.03</f>
      </nc>
    </rcc>
    <rcc rId="0" sId="1">
      <nc r="F5597">
        <f>E5597*1.03</f>
      </nc>
    </rcc>
    <rcc rId="0" sId="1">
      <nc r="F5598">
        <f>E5598*1.03</f>
      </nc>
    </rcc>
    <rcc rId="0" sId="1">
      <nc r="F5599">
        <f>E5599*1.03</f>
      </nc>
    </rcc>
    <rcc rId="0" sId="1">
      <nc r="F5600">
        <f>E5600*1.03</f>
      </nc>
    </rcc>
    <rcc rId="0" sId="1">
      <nc r="F5601">
        <f>E5601*1.03</f>
      </nc>
    </rcc>
    <rcc rId="0" sId="1">
      <nc r="F5602">
        <f>E5602*1.03</f>
      </nc>
    </rcc>
    <rcc rId="0" sId="1">
      <nc r="F5603">
        <f>E5603*1.03</f>
      </nc>
    </rcc>
    <rcc rId="0" sId="1">
      <nc r="F5604">
        <f>E5604*1.03</f>
      </nc>
    </rcc>
    <rcc rId="0" sId="1">
      <nc r="F5605">
        <f>E5605*1.03</f>
      </nc>
    </rcc>
    <rcc rId="0" sId="1">
      <nc r="F5606">
        <f>E5606*1.03</f>
      </nc>
    </rcc>
    <rcc rId="0" sId="1">
      <nc r="F5607">
        <f>E5607*1.03</f>
      </nc>
    </rcc>
    <rcc rId="0" sId="1">
      <nc r="F5608">
        <f>E5608*1.03</f>
      </nc>
    </rcc>
    <rcc rId="0" sId="1">
      <nc r="F5609">
        <f>E5609*1.03</f>
      </nc>
    </rcc>
    <rcc rId="0" sId="1">
      <nc r="F5610">
        <f>E5610*1.03</f>
      </nc>
    </rcc>
    <rcc rId="0" sId="1">
      <nc r="F5611">
        <f>E5611*1.03</f>
      </nc>
    </rcc>
    <rcc rId="0" sId="1">
      <nc r="F5612">
        <f>E5612*1.03</f>
      </nc>
    </rcc>
    <rcc rId="0" sId="1">
      <nc r="F5613">
        <f>E5613*1.03</f>
      </nc>
    </rcc>
    <rcc rId="0" sId="1">
      <nc r="F5614">
        <f>E5614*1.03</f>
      </nc>
    </rcc>
    <rcc rId="0" sId="1">
      <nc r="F5615">
        <f>E5615*1.03</f>
      </nc>
    </rcc>
    <rcc rId="0" sId="1">
      <nc r="F5616">
        <f>E5616*1.03</f>
      </nc>
    </rcc>
    <rcc rId="0" sId="1">
      <nc r="F5617">
        <f>E5617*1.03</f>
      </nc>
    </rcc>
    <rcc rId="0" sId="1">
      <nc r="F5618">
        <f>E5618*1.03</f>
      </nc>
    </rcc>
    <rcc rId="0" sId="1">
      <nc r="F5619">
        <f>E5619*1.03</f>
      </nc>
    </rcc>
    <rcc rId="0" sId="1">
      <nc r="F5620">
        <f>E5620*1.03</f>
      </nc>
    </rcc>
    <rcc rId="0" sId="1">
      <nc r="F5621">
        <f>E5621*1.03</f>
      </nc>
    </rcc>
    <rcc rId="0" sId="1">
      <nc r="F5622">
        <f>E5622*1.03</f>
      </nc>
    </rcc>
    <rcc rId="0" sId="1">
      <nc r="F5623">
        <f>E5623*1.03</f>
      </nc>
    </rcc>
    <rcc rId="0" sId="1">
      <nc r="F5624">
        <f>E5624*1.03</f>
      </nc>
    </rcc>
    <rcc rId="0" sId="1">
      <nc r="F5625">
        <f>E5625*1.03</f>
      </nc>
    </rcc>
    <rcc rId="0" sId="1">
      <nc r="F5626">
        <f>E5626*1.03</f>
      </nc>
    </rcc>
    <rcc rId="0" sId="1">
      <nc r="F5627">
        <f>E5627*1.03</f>
      </nc>
    </rcc>
    <rcc rId="0" sId="1">
      <nc r="F5628">
        <f>E5628*1.03</f>
      </nc>
    </rcc>
    <rcc rId="0" sId="1">
      <nc r="F5629">
        <f>E5629*1.03</f>
      </nc>
    </rcc>
    <rcc rId="0" sId="1">
      <nc r="F5630">
        <f>E5630*1.03</f>
      </nc>
    </rcc>
    <rcc rId="0" sId="1">
      <nc r="F5631">
        <f>E5631*1.03</f>
      </nc>
    </rcc>
    <rcc rId="0" sId="1">
      <nc r="F5632">
        <f>E5632*1.03</f>
      </nc>
    </rcc>
    <rcc rId="0" sId="1">
      <nc r="F5633">
        <f>E5633*1.03</f>
      </nc>
    </rcc>
    <rcc rId="0" sId="1">
      <nc r="F5634">
        <f>E5634*1.03</f>
      </nc>
    </rcc>
    <rcc rId="0" sId="1">
      <nc r="F5635">
        <f>E5635*1.03</f>
      </nc>
    </rcc>
    <rcc rId="0" sId="1">
      <nc r="F5636">
        <f>E5636*1.03</f>
      </nc>
    </rcc>
    <rcc rId="0" sId="1">
      <nc r="F5637">
        <f>E5637*1.03</f>
      </nc>
    </rcc>
    <rcc rId="0" sId="1">
      <nc r="F5638">
        <f>E5638*1.03</f>
      </nc>
    </rcc>
    <rcc rId="0" sId="1">
      <nc r="F5639">
        <f>E5639*1.03</f>
      </nc>
    </rcc>
    <rcc rId="0" sId="1">
      <nc r="F5640">
        <f>E5640*1.03</f>
      </nc>
    </rcc>
    <rcc rId="0" sId="1">
      <nc r="F5641">
        <f>E5641*1.03</f>
      </nc>
    </rcc>
    <rcc rId="0" sId="1">
      <nc r="F5642">
        <f>E5642*1.03</f>
      </nc>
    </rcc>
    <rcc rId="0" sId="1">
      <nc r="F5643">
        <f>E5643*1.03</f>
      </nc>
    </rcc>
    <rcc rId="0" sId="1">
      <nc r="F5644">
        <f>E5644*1.03</f>
      </nc>
    </rcc>
    <rcc rId="0" sId="1">
      <nc r="F5645">
        <f>E5645*1.03</f>
      </nc>
    </rcc>
    <rcc rId="0" sId="1">
      <nc r="F5646">
        <f>E5646*1.03</f>
      </nc>
    </rcc>
    <rcc rId="0" sId="1">
      <nc r="F5647">
        <f>E5647*1.03</f>
      </nc>
    </rcc>
    <rcc rId="0" sId="1">
      <nc r="F5648">
        <f>E5648*1.03</f>
      </nc>
    </rcc>
    <rcc rId="0" sId="1">
      <nc r="F5649">
        <f>E5649*1.03</f>
      </nc>
    </rcc>
    <rcc rId="0" sId="1">
      <nc r="F5650">
        <f>E5650*1.03</f>
      </nc>
    </rcc>
    <rcc rId="0" sId="1">
      <nc r="F5651">
        <f>E5651*1.03</f>
      </nc>
    </rcc>
    <rcc rId="0" sId="1">
      <nc r="F5652">
        <f>E5652*1.03</f>
      </nc>
    </rcc>
    <rcc rId="0" sId="1">
      <nc r="F5653">
        <f>E5653*1.03</f>
      </nc>
    </rcc>
    <rcc rId="0" sId="1">
      <nc r="F5654">
        <f>E5654*1.03</f>
      </nc>
    </rcc>
    <rcc rId="0" sId="1">
      <nc r="F5655">
        <f>E5655*1.03</f>
      </nc>
    </rcc>
    <rcc rId="0" sId="1">
      <nc r="F5656">
        <f>E5656*1.03</f>
      </nc>
    </rcc>
    <rcc rId="0" sId="1">
      <nc r="F5657">
        <f>E5657*1.03</f>
      </nc>
    </rcc>
    <rcc rId="0" sId="1">
      <nc r="F5658">
        <f>E5658*1.03</f>
      </nc>
    </rcc>
    <rcc rId="0" sId="1">
      <nc r="F5659">
        <f>E5659*1.03</f>
      </nc>
    </rcc>
    <rcc rId="0" sId="1">
      <nc r="F5660">
        <f>E5660*1.03</f>
      </nc>
    </rcc>
    <rcc rId="0" sId="1">
      <nc r="F5661">
        <f>E5661*1.03</f>
      </nc>
    </rcc>
    <rcc rId="0" sId="1">
      <nc r="F5662">
        <f>E5662*1.03</f>
      </nc>
    </rcc>
    <rcc rId="0" sId="1">
      <nc r="F5663">
        <f>E5663*1.03</f>
      </nc>
    </rcc>
    <rcc rId="0" sId="1">
      <nc r="F5664">
        <f>E5664*1.03</f>
      </nc>
    </rcc>
    <rcc rId="0" sId="1">
      <nc r="F5665">
        <f>E5665*1.03</f>
      </nc>
    </rcc>
    <rcc rId="0" sId="1">
      <nc r="F5666">
        <f>E5666*1.03</f>
      </nc>
    </rcc>
    <rcc rId="0" sId="1">
      <nc r="F5667">
        <f>E5667*1.03</f>
      </nc>
    </rcc>
    <rcc rId="0" sId="1">
      <nc r="F5668">
        <f>E5668*1.03</f>
      </nc>
    </rcc>
    <rcc rId="0" sId="1">
      <nc r="F5669">
        <f>E5669*1.03</f>
      </nc>
    </rcc>
    <rcc rId="0" sId="1">
      <nc r="F5670">
        <f>E5670*1.03</f>
      </nc>
    </rcc>
    <rcc rId="0" sId="1">
      <nc r="F5671">
        <f>E5671*1.03</f>
      </nc>
    </rcc>
    <rcc rId="0" sId="1">
      <nc r="F5672">
        <f>E5672*1.03</f>
      </nc>
    </rcc>
    <rcc rId="0" sId="1">
      <nc r="F5673">
        <f>E5673*1.03</f>
      </nc>
    </rcc>
    <rcc rId="0" sId="1">
      <nc r="F5674">
        <f>E5674*1.03</f>
      </nc>
    </rcc>
    <rcc rId="0" sId="1">
      <nc r="F5675">
        <f>E5675*1.03</f>
      </nc>
    </rcc>
    <rcc rId="0" sId="1">
      <nc r="F5676">
        <f>E5676*1.03</f>
      </nc>
    </rcc>
    <rcc rId="0" sId="1">
      <nc r="F5677">
        <f>E5677*1.03</f>
      </nc>
    </rcc>
    <rcc rId="0" sId="1">
      <nc r="F5678">
        <f>E5678*1.03</f>
      </nc>
    </rcc>
    <rcc rId="0" sId="1">
      <nc r="F5679">
        <f>E5679*1.03</f>
      </nc>
    </rcc>
    <rcc rId="0" sId="1">
      <nc r="F5680">
        <f>E5680*1.03</f>
      </nc>
    </rcc>
    <rcc rId="0" sId="1">
      <nc r="F5681">
        <f>E5681*1.03</f>
      </nc>
    </rcc>
    <rcc rId="0" sId="1">
      <nc r="F5682">
        <f>E5682*1.03</f>
      </nc>
    </rcc>
    <rcc rId="0" sId="1">
      <nc r="F5683">
        <f>E5683*1.03</f>
      </nc>
    </rcc>
    <rcc rId="0" sId="1">
      <nc r="F5684">
        <f>E5684*1.03</f>
      </nc>
    </rcc>
    <rcc rId="0" sId="1">
      <nc r="F5685">
        <f>E5685*1.03</f>
      </nc>
    </rcc>
    <rcc rId="0" sId="1">
      <nc r="F5686">
        <f>E5686*1.03</f>
      </nc>
    </rcc>
    <rcc rId="0" sId="1">
      <nc r="F5687">
        <f>E5687*1.03</f>
      </nc>
    </rcc>
    <rcc rId="0" sId="1">
      <nc r="F5688">
        <f>E5688*1.03</f>
      </nc>
    </rcc>
    <rcc rId="0" sId="1">
      <nc r="F5689">
        <f>E5689*1.03</f>
      </nc>
    </rcc>
    <rcc rId="0" sId="1">
      <nc r="F5690">
        <f>E5690*1.03</f>
      </nc>
    </rcc>
    <rcc rId="0" sId="1">
      <nc r="F5691">
        <f>E5691*1.03</f>
      </nc>
    </rcc>
    <rcc rId="0" sId="1">
      <nc r="F5692">
        <f>E5692*1.03</f>
      </nc>
    </rcc>
    <rcc rId="0" sId="1">
      <nc r="F5693">
        <f>E5693*1.03</f>
      </nc>
    </rcc>
    <rcc rId="0" sId="1">
      <nc r="F5694">
        <f>E5694*1.03</f>
      </nc>
    </rcc>
    <rcc rId="0" sId="1">
      <nc r="F5695">
        <f>E5695*1.03</f>
      </nc>
    </rcc>
    <rcc rId="0" sId="1">
      <nc r="F5696">
        <f>E5696*1.03</f>
      </nc>
    </rcc>
    <rcc rId="0" sId="1">
      <nc r="F5697">
        <f>E5697*1.03</f>
      </nc>
    </rcc>
    <rcc rId="0" sId="1">
      <nc r="F5698">
        <f>E5698*1.03</f>
      </nc>
    </rcc>
    <rcc rId="0" sId="1">
      <nc r="F5699">
        <f>E5699*1.03</f>
      </nc>
    </rcc>
    <rcc rId="0" sId="1">
      <nc r="F5700">
        <f>E5700*1.03</f>
      </nc>
    </rcc>
    <rcc rId="0" sId="1">
      <nc r="F5701">
        <f>E5701*1.03</f>
      </nc>
    </rcc>
    <rcc rId="0" sId="1">
      <nc r="F5702">
        <f>E5702*1.03</f>
      </nc>
    </rcc>
    <rcc rId="0" sId="1">
      <nc r="F5703">
        <f>E5703*1.03</f>
      </nc>
    </rcc>
    <rcc rId="0" sId="1">
      <nc r="F5704">
        <f>E5704*1.03</f>
      </nc>
    </rcc>
    <rcc rId="0" sId="1">
      <nc r="F5705">
        <f>E5705*1.03</f>
      </nc>
    </rcc>
    <rcc rId="0" sId="1">
      <nc r="F5706">
        <f>E5706*1.03</f>
      </nc>
    </rcc>
    <rcc rId="0" sId="1">
      <nc r="F5707">
        <f>E5707*1.03</f>
      </nc>
    </rcc>
    <rcc rId="0" sId="1">
      <nc r="F5708">
        <f>E5708*1.03</f>
      </nc>
    </rcc>
    <rcc rId="0" sId="1">
      <nc r="F5709">
        <f>E5709*1.03</f>
      </nc>
    </rcc>
    <rcc rId="0" sId="1">
      <nc r="F5710">
        <f>E5710*1.03</f>
      </nc>
    </rcc>
    <rcc rId="0" sId="1">
      <nc r="F5711">
        <f>E5711*1.03</f>
      </nc>
    </rcc>
    <rcc rId="0" sId="1">
      <nc r="F5712">
        <f>E5712*1.03</f>
      </nc>
    </rcc>
    <rcc rId="0" sId="1">
      <nc r="F5713">
        <f>E5713*1.03</f>
      </nc>
    </rcc>
    <rcc rId="0" sId="1">
      <nc r="F5714">
        <f>E5714*1.03</f>
      </nc>
    </rcc>
    <rcc rId="0" sId="1">
      <nc r="F5715">
        <f>E5715*1.03</f>
      </nc>
    </rcc>
    <rcc rId="0" sId="1">
      <nc r="F5716">
        <f>E5716*1.03</f>
      </nc>
    </rcc>
    <rcc rId="0" sId="1">
      <nc r="F5717">
        <f>E5717*1.03</f>
      </nc>
    </rcc>
    <rcc rId="0" sId="1">
      <nc r="F5718">
        <f>E5718*1.03</f>
      </nc>
    </rcc>
    <rcc rId="0" sId="1">
      <nc r="F5719">
        <f>E5719*1.03</f>
      </nc>
    </rcc>
    <rcc rId="0" sId="1">
      <nc r="F5720">
        <f>E5720*1.03</f>
      </nc>
    </rcc>
    <rcc rId="0" sId="1">
      <nc r="F5721">
        <f>E5721*1.03</f>
      </nc>
    </rcc>
    <rcc rId="0" sId="1">
      <nc r="F5722">
        <f>E5722*1.03</f>
      </nc>
    </rcc>
    <rcc rId="0" sId="1">
      <nc r="F5723">
        <f>E5723*1.03</f>
      </nc>
    </rcc>
    <rcc rId="0" sId="1">
      <nc r="F5724">
        <f>E5724*1.03</f>
      </nc>
    </rcc>
    <rcc rId="0" sId="1">
      <nc r="F5725">
        <f>E5725*1.03</f>
      </nc>
    </rcc>
    <rcc rId="0" sId="1">
      <nc r="F5726">
        <f>E5726*1.03</f>
      </nc>
    </rcc>
    <rcc rId="0" sId="1">
      <nc r="F5727">
        <f>E5727*1.03</f>
      </nc>
    </rcc>
    <rcc rId="0" sId="1">
      <nc r="F5728">
        <f>E5728*1.03</f>
      </nc>
    </rcc>
    <rcc rId="0" sId="1">
      <nc r="F5729">
        <f>E5729*1.03</f>
      </nc>
    </rcc>
    <rcc rId="0" sId="1">
      <nc r="F5730">
        <f>E5730*1.03</f>
      </nc>
    </rcc>
    <rcc rId="0" sId="1">
      <nc r="F5731">
        <f>E5731*1.03</f>
      </nc>
    </rcc>
    <rcc rId="0" sId="1">
      <nc r="F5732">
        <f>E5732*1.03</f>
      </nc>
    </rcc>
    <rcc rId="0" sId="1">
      <nc r="F5733">
        <f>E5733*1.03</f>
      </nc>
    </rcc>
    <rcc rId="0" sId="1">
      <nc r="F5734">
        <f>E5734*1.03</f>
      </nc>
    </rcc>
    <rcc rId="0" sId="1">
      <nc r="F5735">
        <f>E5735*1.03</f>
      </nc>
    </rcc>
    <rcc rId="0" sId="1">
      <nc r="F5736">
        <f>E5736*1.03</f>
      </nc>
    </rcc>
    <rcc rId="0" sId="1">
      <nc r="F5737">
        <f>E5737*1.03</f>
      </nc>
    </rcc>
    <rcc rId="0" sId="1">
      <nc r="F5738">
        <f>E5738*1.03</f>
      </nc>
    </rcc>
    <rcc rId="0" sId="1">
      <nc r="F5739">
        <f>E5739*1.03</f>
      </nc>
    </rcc>
    <rcc rId="0" sId="1">
      <nc r="F5740">
        <f>E5740*1.03</f>
      </nc>
    </rcc>
    <rcc rId="0" sId="1">
      <nc r="F5741">
        <f>E5741*1.03</f>
      </nc>
    </rcc>
    <rcc rId="0" sId="1">
      <nc r="F5742">
        <f>E5742*1.03</f>
      </nc>
    </rcc>
    <rcc rId="0" sId="1">
      <nc r="F5743">
        <f>E5743*1.03</f>
      </nc>
    </rcc>
    <rcc rId="0" sId="1">
      <nc r="F5744">
        <f>E5744*1.03</f>
      </nc>
    </rcc>
    <rcc rId="0" sId="1">
      <nc r="F5745">
        <f>E5745*1.03</f>
      </nc>
    </rcc>
    <rcc rId="0" sId="1">
      <nc r="F5746">
        <f>E5746*1.03</f>
      </nc>
    </rcc>
    <rcc rId="0" sId="1">
      <nc r="F5747">
        <f>E5747*1.03</f>
      </nc>
    </rcc>
    <rcc rId="0" sId="1">
      <nc r="F5748">
        <f>E5748*1.03</f>
      </nc>
    </rcc>
    <rcc rId="0" sId="1">
      <nc r="F5749">
        <f>E5749*1.03</f>
      </nc>
    </rcc>
    <rcc rId="0" sId="1">
      <nc r="F5750">
        <f>E5750*1.03</f>
      </nc>
    </rcc>
    <rcc rId="0" sId="1">
      <nc r="F5751">
        <f>E5751*1.03</f>
      </nc>
    </rcc>
    <rcc rId="0" sId="1">
      <nc r="F5752">
        <f>E5752*1.03</f>
      </nc>
    </rcc>
    <rcc rId="0" sId="1">
      <nc r="F5753">
        <f>E5753*1.03</f>
      </nc>
    </rcc>
    <rcc rId="0" sId="1">
      <nc r="F5754">
        <f>E5754*1.03</f>
      </nc>
    </rcc>
    <rcc rId="0" sId="1">
      <nc r="F5755">
        <f>E5755*1.03</f>
      </nc>
    </rcc>
    <rcc rId="0" sId="1">
      <nc r="F5756">
        <f>E5756*1.03</f>
      </nc>
    </rcc>
    <rcc rId="0" sId="1">
      <nc r="F5757">
        <f>E5757*1.03</f>
      </nc>
    </rcc>
    <rcc rId="0" sId="1">
      <nc r="F5758">
        <f>E5758*1.03</f>
      </nc>
    </rcc>
    <rcc rId="0" sId="1">
      <nc r="F5759">
        <f>E5759*1.03</f>
      </nc>
    </rcc>
    <rcc rId="0" sId="1">
      <nc r="F5760">
        <f>E5760*1.03</f>
      </nc>
    </rcc>
    <rcc rId="0" sId="1">
      <nc r="F5761">
        <f>E5761*1.03</f>
      </nc>
    </rcc>
    <rcc rId="0" sId="1">
      <nc r="F5762">
        <f>E5762*1.03</f>
      </nc>
    </rcc>
    <rcc rId="0" sId="1">
      <nc r="F5763">
        <f>E5763*1.03</f>
      </nc>
    </rcc>
    <rcc rId="0" sId="1">
      <nc r="F5764">
        <f>E5764*1.03</f>
      </nc>
    </rcc>
    <rcc rId="0" sId="1">
      <nc r="F5765">
        <f>E5765*1.03</f>
      </nc>
    </rcc>
    <rcc rId="0" sId="1">
      <nc r="F5766">
        <f>E5766*1.03</f>
      </nc>
    </rcc>
    <rcc rId="0" sId="1">
      <nc r="F5767">
        <f>E5767*1.03</f>
      </nc>
    </rcc>
    <rcc rId="0" sId="1">
      <nc r="F5768">
        <f>E5768*1.03</f>
      </nc>
    </rcc>
    <rcc rId="0" sId="1">
      <nc r="F5769">
        <f>E5769*1.03</f>
      </nc>
    </rcc>
    <rcc rId="0" sId="1">
      <nc r="F5770">
        <f>E5770*1.03</f>
      </nc>
    </rcc>
    <rcc rId="0" sId="1">
      <nc r="F5771">
        <f>E5771*1.03</f>
      </nc>
    </rcc>
    <rcc rId="0" sId="1">
      <nc r="F5772">
        <f>E5772*1.03</f>
      </nc>
    </rcc>
    <rcc rId="0" sId="1">
      <nc r="F5773">
        <f>E5773*1.03</f>
      </nc>
    </rcc>
    <rcc rId="0" sId="1">
      <nc r="F5774">
        <f>E5774*1.03</f>
      </nc>
    </rcc>
    <rcc rId="0" sId="1">
      <nc r="F5775">
        <f>E5775*1.03</f>
      </nc>
    </rcc>
    <rcc rId="0" sId="1">
      <nc r="F5776">
        <f>E5776*1.03</f>
      </nc>
    </rcc>
    <rcc rId="0" sId="1">
      <nc r="F5777">
        <f>E5777*1.03</f>
      </nc>
    </rcc>
    <rcc rId="0" sId="1">
      <nc r="F5778">
        <f>E5778*1.03</f>
      </nc>
    </rcc>
    <rcc rId="0" sId="1">
      <nc r="F5779">
        <f>E5779*1.03</f>
      </nc>
    </rcc>
    <rcc rId="0" sId="1">
      <nc r="F5780">
        <f>E5780*1.03</f>
      </nc>
    </rcc>
    <rcc rId="0" sId="1">
      <nc r="F5781">
        <f>E5781*1.03</f>
      </nc>
    </rcc>
    <rcc rId="0" sId="1">
      <nc r="F5782">
        <f>E5782*1.03</f>
      </nc>
    </rcc>
    <rcc rId="0" sId="1">
      <nc r="F5783">
        <f>E5783*1.03</f>
      </nc>
    </rcc>
    <rcc rId="0" sId="1">
      <nc r="F5784">
        <f>E5784*1.03</f>
      </nc>
    </rcc>
    <rcc rId="0" sId="1">
      <nc r="F5785">
        <f>E5785*1.03</f>
      </nc>
    </rcc>
    <rcc rId="0" sId="1">
      <nc r="F5786">
        <f>E5786*1.03</f>
      </nc>
    </rcc>
    <rcc rId="0" sId="1">
      <nc r="F5787">
        <f>E5787*1.03</f>
      </nc>
    </rcc>
    <rcc rId="0" sId="1">
      <nc r="F5788">
        <f>E5788*1.03</f>
      </nc>
    </rcc>
    <rcc rId="0" sId="1">
      <nc r="F5789">
        <f>E5789*1.03</f>
      </nc>
    </rcc>
    <rcc rId="0" sId="1">
      <nc r="F5790">
        <f>E5790*1.03</f>
      </nc>
    </rcc>
    <rcc rId="0" sId="1">
      <nc r="F5791">
        <f>E5791*1.03</f>
      </nc>
    </rcc>
    <rcc rId="0" sId="1">
      <nc r="F5792">
        <f>E5792*1.03</f>
      </nc>
    </rcc>
    <rcc rId="0" sId="1">
      <nc r="F5793">
        <f>E5793*1.03</f>
      </nc>
    </rcc>
    <rcc rId="0" sId="1">
      <nc r="F5794">
        <f>E5794*1.03</f>
      </nc>
    </rcc>
    <rcc rId="0" sId="1">
      <nc r="F5795">
        <f>E5795*1.03</f>
      </nc>
    </rcc>
    <rcc rId="0" sId="1">
      <nc r="F5796">
        <f>E5796*1.03</f>
      </nc>
    </rcc>
    <rcc rId="0" sId="1">
      <nc r="F5797">
        <f>E5797*1.03</f>
      </nc>
    </rcc>
    <rcc rId="0" sId="1">
      <nc r="F5798">
        <f>E5798*1.03</f>
      </nc>
    </rcc>
    <rcc rId="0" sId="1">
      <nc r="F5799">
        <f>E5799*1.03</f>
      </nc>
    </rcc>
    <rcc rId="0" sId="1">
      <nc r="F5800">
        <f>E5800*1.03</f>
      </nc>
    </rcc>
    <rcc rId="0" sId="1">
      <nc r="F5801">
        <f>E5801*1.03</f>
      </nc>
    </rcc>
    <rcc rId="0" sId="1">
      <nc r="F5802">
        <f>E5802*1.03</f>
      </nc>
    </rcc>
    <rcc rId="0" sId="1">
      <nc r="F5803">
        <f>E5803*1.03</f>
      </nc>
    </rcc>
    <rcc rId="0" sId="1">
      <nc r="F5804">
        <f>E5804*1.03</f>
      </nc>
    </rcc>
    <rcc rId="0" sId="1">
      <nc r="F5805">
        <f>E5805*1.03</f>
      </nc>
    </rcc>
    <rcc rId="0" sId="1">
      <nc r="F5806">
        <f>E5806*1.03</f>
      </nc>
    </rcc>
    <rcc rId="0" sId="1">
      <nc r="F5807">
        <f>E5807*1.03</f>
      </nc>
    </rcc>
    <rcc rId="0" sId="1">
      <nc r="F5808">
        <f>E5808*1.03</f>
      </nc>
    </rcc>
    <rcc rId="0" sId="1">
      <nc r="F5809">
        <f>E5809*1.03</f>
      </nc>
    </rcc>
    <rcc rId="0" sId="1">
      <nc r="F5810">
        <f>E5810*1.03</f>
      </nc>
    </rcc>
    <rcc rId="0" sId="1">
      <nc r="F5811">
        <f>E5811*1.03</f>
      </nc>
    </rcc>
    <rcc rId="0" sId="1">
      <nc r="F5812">
        <f>E5812*1.03</f>
      </nc>
    </rcc>
    <rcc rId="0" sId="1">
      <nc r="F5813">
        <f>E5813*1.03</f>
      </nc>
    </rcc>
    <rcc rId="0" sId="1">
      <nc r="F5814">
        <f>E5814*1.03</f>
      </nc>
    </rcc>
    <rcc rId="0" sId="1">
      <nc r="F5815">
        <f>E5815*1.03</f>
      </nc>
    </rcc>
    <rcc rId="0" sId="1">
      <nc r="F5816">
        <f>E5816*1.03</f>
      </nc>
    </rcc>
    <rcc rId="0" sId="1">
      <nc r="F5817">
        <f>E5817*1.03</f>
      </nc>
    </rcc>
    <rcc rId="0" sId="1">
      <nc r="F5818">
        <f>E5818*1.03</f>
      </nc>
    </rcc>
    <rcc rId="0" sId="1">
      <nc r="F5819">
        <f>E5819*1.03</f>
      </nc>
    </rcc>
    <rcc rId="0" sId="1">
      <nc r="F5820">
        <f>E5820*1.03</f>
      </nc>
    </rcc>
    <rcc rId="0" sId="1">
      <nc r="F5821">
        <f>E5821*1.03</f>
      </nc>
    </rcc>
    <rcc rId="0" sId="1">
      <nc r="F5822">
        <f>E5822*1.03</f>
      </nc>
    </rcc>
    <rcc rId="0" sId="1">
      <nc r="F5823">
        <f>E5823*1.03</f>
      </nc>
    </rcc>
    <rcc rId="0" sId="1">
      <nc r="F5824">
        <f>E5824*1.03</f>
      </nc>
    </rcc>
    <rcc rId="0" sId="1">
      <nc r="F5825">
        <f>E5825*1.03</f>
      </nc>
    </rcc>
    <rcc rId="0" sId="1">
      <nc r="F5826">
        <f>E5826*1.03</f>
      </nc>
    </rcc>
    <rcc rId="0" sId="1">
      <nc r="F5827">
        <f>E5827*1.03</f>
      </nc>
    </rcc>
    <rcc rId="0" sId="1">
      <nc r="F5828">
        <f>E5828*1.03</f>
      </nc>
    </rcc>
    <rcc rId="0" sId="1">
      <nc r="F5829">
        <f>E5829*1.03</f>
      </nc>
    </rcc>
    <rcc rId="0" sId="1">
      <nc r="F5830">
        <f>E5830*1.03</f>
      </nc>
    </rcc>
    <rcc rId="0" sId="1">
      <nc r="F5831">
        <f>E5831*1.03</f>
      </nc>
    </rcc>
    <rcc rId="0" sId="1">
      <nc r="F5832">
        <f>E5832*1.03</f>
      </nc>
    </rcc>
    <rcc rId="0" sId="1">
      <nc r="F5833">
        <f>E5833*1.03</f>
      </nc>
    </rcc>
    <rcc rId="0" sId="1">
      <nc r="F5834">
        <f>E5834*1.03</f>
      </nc>
    </rcc>
    <rcc rId="0" sId="1">
      <nc r="F5835">
        <f>E5835*1.03</f>
      </nc>
    </rcc>
    <rcc rId="0" sId="1">
      <nc r="F5836">
        <f>E5836*1.03</f>
      </nc>
    </rcc>
    <rcc rId="0" sId="1">
      <nc r="F5837">
        <f>E5837*1.03</f>
      </nc>
    </rcc>
    <rcc rId="0" sId="1">
      <nc r="F5838">
        <f>E5838*1.03</f>
      </nc>
    </rcc>
    <rcc rId="0" sId="1">
      <nc r="F5839">
        <f>E5839*1.03</f>
      </nc>
    </rcc>
    <rcc rId="0" sId="1">
      <nc r="F5840">
        <f>E5840*1.03</f>
      </nc>
    </rcc>
    <rcc rId="0" sId="1">
      <nc r="F5841">
        <f>E5841*1.03</f>
      </nc>
    </rcc>
    <rcc rId="0" sId="1">
      <nc r="F5842">
        <f>E5842*1.03</f>
      </nc>
    </rcc>
    <rcc rId="0" sId="1">
      <nc r="F5843">
        <f>E5843*1.03</f>
      </nc>
    </rcc>
    <rcc rId="0" sId="1">
      <nc r="F5844">
        <f>E5844*1.03</f>
      </nc>
    </rcc>
    <rcc rId="0" sId="1">
      <nc r="F5845">
        <f>E5845*1.03</f>
      </nc>
    </rcc>
    <rcc rId="0" sId="1">
      <nc r="F5846">
        <f>E5846*1.03</f>
      </nc>
    </rcc>
    <rcc rId="0" sId="1">
      <nc r="F5847">
        <f>E5847*1.03</f>
      </nc>
    </rcc>
    <rcc rId="0" sId="1">
      <nc r="F5848">
        <f>E5848*1.03</f>
      </nc>
    </rcc>
    <rcc rId="0" sId="1">
      <nc r="F5849">
        <f>E5849*1.03</f>
      </nc>
    </rcc>
    <rcc rId="0" sId="1">
      <nc r="F5850">
        <f>E5850*1.03</f>
      </nc>
    </rcc>
    <rcc rId="0" sId="1">
      <nc r="F5851">
        <f>E5851*1.03</f>
      </nc>
    </rcc>
    <rcc rId="0" sId="1">
      <nc r="F5852">
        <f>E5852*1.03</f>
      </nc>
    </rcc>
    <rcc rId="0" sId="1">
      <nc r="F5853">
        <f>E5853*1.03</f>
      </nc>
    </rcc>
    <rcc rId="0" sId="1">
      <nc r="F5854">
        <f>E5854*1.03</f>
      </nc>
    </rcc>
    <rcc rId="0" sId="1">
      <nc r="F5855">
        <f>E5855*1.03</f>
      </nc>
    </rcc>
    <rcc rId="0" sId="1">
      <nc r="F5856">
        <f>E5856*1.03</f>
      </nc>
    </rcc>
    <rcc rId="0" sId="1">
      <nc r="F5857">
        <f>E5857*1.03</f>
      </nc>
    </rcc>
    <rcc rId="0" sId="1">
      <nc r="F5858">
        <f>E5858*1.03</f>
      </nc>
    </rcc>
    <rcc rId="0" sId="1">
      <nc r="F5859">
        <f>E5859*1.03</f>
      </nc>
    </rcc>
    <rcc rId="0" sId="1">
      <nc r="F5860">
        <f>E5860*1.03</f>
      </nc>
    </rcc>
    <rcc rId="0" sId="1">
      <nc r="F5861">
        <f>E5861*1.03</f>
      </nc>
    </rcc>
    <rcc rId="0" sId="1">
      <nc r="F5862">
        <f>E5862*1.03</f>
      </nc>
    </rcc>
    <rcc rId="0" sId="1">
      <nc r="F5863">
        <f>E5863*1.03</f>
      </nc>
    </rcc>
    <rcc rId="0" sId="1">
      <nc r="F5864">
        <f>E5864*1.03</f>
      </nc>
    </rcc>
    <rcc rId="0" sId="1">
      <nc r="F5865">
        <f>E5865*1.03</f>
      </nc>
    </rcc>
    <rcc rId="0" sId="1">
      <nc r="F5866">
        <f>E5866*1.03</f>
      </nc>
    </rcc>
    <rcc rId="0" sId="1">
      <nc r="F5867">
        <f>E5867*1.03</f>
      </nc>
    </rcc>
    <rcc rId="0" sId="1">
      <nc r="F5868">
        <f>E5868*1.03</f>
      </nc>
    </rcc>
    <rcc rId="0" sId="1">
      <nc r="F5869">
        <f>E5869*1.03</f>
      </nc>
    </rcc>
    <rcc rId="0" sId="1">
      <nc r="F5870">
        <f>E5870*1.03</f>
      </nc>
    </rcc>
    <rcc rId="0" sId="1">
      <nc r="F5871">
        <f>E5871*1.03</f>
      </nc>
    </rcc>
    <rcc rId="0" sId="1">
      <nc r="F5872">
        <f>E5872*1.03</f>
      </nc>
    </rcc>
    <rcc rId="0" sId="1">
      <nc r="F5873">
        <f>E5873*1.03</f>
      </nc>
    </rcc>
    <rcc rId="0" sId="1">
      <nc r="F5874">
        <f>E5874*1.03</f>
      </nc>
    </rcc>
    <rcc rId="0" sId="1">
      <nc r="F5875">
        <f>E5875*1.03</f>
      </nc>
    </rcc>
    <rcc rId="0" sId="1">
      <nc r="F5876">
        <f>E5876*1.03</f>
      </nc>
    </rcc>
    <rcc rId="0" sId="1">
      <nc r="F5877">
        <f>E5877*1.03</f>
      </nc>
    </rcc>
    <rcc rId="0" sId="1">
      <nc r="F5878">
        <f>E5878*1.03</f>
      </nc>
    </rcc>
    <rcc rId="0" sId="1">
      <nc r="F5879">
        <f>E5879*1.03</f>
      </nc>
    </rcc>
    <rcc rId="0" sId="1">
      <nc r="F5880">
        <f>E5880*1.03</f>
      </nc>
    </rcc>
    <rcc rId="0" sId="1">
      <nc r="F5881">
        <f>E5881*1.03</f>
      </nc>
    </rcc>
    <rcc rId="0" sId="1">
      <nc r="F5882">
        <f>E5882*1.03</f>
      </nc>
    </rcc>
    <rcc rId="0" sId="1">
      <nc r="F5883">
        <f>E5883*1.03</f>
      </nc>
    </rcc>
    <rcc rId="0" sId="1">
      <nc r="F5884">
        <f>E5884*1.03</f>
      </nc>
    </rcc>
    <rcc rId="0" sId="1">
      <nc r="F5885">
        <f>E5885*1.03</f>
      </nc>
    </rcc>
    <rcc rId="0" sId="1">
      <nc r="F5886">
        <f>E5886*1.03</f>
      </nc>
    </rcc>
    <rcc rId="0" sId="1">
      <nc r="F5887">
        <f>E5887*1.03</f>
      </nc>
    </rcc>
    <rcc rId="0" sId="1">
      <nc r="F5888">
        <f>E5888*1.03</f>
      </nc>
    </rcc>
    <rcc rId="0" sId="1">
      <nc r="F5889">
        <f>E5889*1.03</f>
      </nc>
    </rcc>
    <rcc rId="0" sId="1">
      <nc r="F5890">
        <f>E5890*1.03</f>
      </nc>
    </rcc>
    <rcc rId="0" sId="1">
      <nc r="F5891">
        <f>E5891*1.03</f>
      </nc>
    </rcc>
    <rcc rId="0" sId="1">
      <nc r="F5892">
        <f>E5892*1.03</f>
      </nc>
    </rcc>
    <rcc rId="0" sId="1">
      <nc r="F5893">
        <f>E5893*1.03</f>
      </nc>
    </rcc>
    <rcc rId="0" sId="1">
      <nc r="F5894">
        <f>E5894*1.03</f>
      </nc>
    </rcc>
    <rcc rId="0" sId="1">
      <nc r="F5895">
        <f>E5895*1.03</f>
      </nc>
    </rcc>
    <rcc rId="0" sId="1">
      <nc r="F5896">
        <f>E5896*1.03</f>
      </nc>
    </rcc>
    <rcc rId="0" sId="1">
      <nc r="F5897">
        <f>E5897*1.03</f>
      </nc>
    </rcc>
    <rcc rId="0" sId="1">
      <nc r="F5898">
        <f>E5898*1.03</f>
      </nc>
    </rcc>
    <rcc rId="0" sId="1">
      <nc r="F5899">
        <f>E5899*1.03</f>
      </nc>
    </rcc>
    <rcc rId="0" sId="1">
      <nc r="F5900">
        <f>E5900*1.03</f>
      </nc>
    </rcc>
    <rcc rId="0" sId="1">
      <nc r="F5901">
        <f>E5901*1.03</f>
      </nc>
    </rcc>
    <rcc rId="0" sId="1">
      <nc r="F5902">
        <f>E5902*1.03</f>
      </nc>
    </rcc>
    <rcc rId="0" sId="1">
      <nc r="F5903">
        <f>E5903*1.03</f>
      </nc>
    </rcc>
    <rcc rId="0" sId="1">
      <nc r="F5904">
        <f>E5904*1.03</f>
      </nc>
    </rcc>
    <rcc rId="0" sId="1">
      <nc r="F5905">
        <f>E5905*1.03</f>
      </nc>
    </rcc>
    <rcc rId="0" sId="1">
      <nc r="F5906">
        <f>E5906*1.03</f>
      </nc>
    </rcc>
    <rcc rId="0" sId="1">
      <nc r="F5907">
        <f>E5907*1.03</f>
      </nc>
    </rcc>
    <rcc rId="0" sId="1">
      <nc r="F5908">
        <f>E5908*1.03</f>
      </nc>
    </rcc>
    <rcc rId="0" sId="1">
      <nc r="F5909">
        <f>E5909*1.03</f>
      </nc>
    </rcc>
    <rcc rId="0" sId="1">
      <nc r="F5910">
        <f>E5910*1.03</f>
      </nc>
    </rcc>
    <rcc rId="0" sId="1">
      <nc r="F5917">
        <f>E5917*1.03</f>
      </nc>
    </rcc>
    <rcc rId="0" sId="1">
      <nc r="F5911">
        <f>E5911*1.03</f>
      </nc>
    </rcc>
    <rcc rId="0" sId="1">
      <nc r="F5912">
        <f>E5912*1.03</f>
      </nc>
    </rcc>
    <rcc rId="0" sId="1">
      <nc r="F5913">
        <f>E5913*1.03</f>
      </nc>
    </rcc>
    <rcc rId="0" sId="1">
      <nc r="F5914">
        <f>E5914*1.03</f>
      </nc>
    </rcc>
    <rcc rId="0" sId="1">
      <nc r="F5915">
        <f>E5915*1.03</f>
      </nc>
    </rcc>
    <rcc rId="0" sId="1">
      <nc r="F5916">
        <f>E5916*1.03</f>
      </nc>
    </rcc>
    <rcc rId="0" sId="1">
      <nc r="F5918">
        <f>E5918*1.03</f>
      </nc>
    </rcc>
    <rcc rId="0" sId="1">
      <nc r="F5919">
        <f>E5919*1.03</f>
      </nc>
    </rcc>
    <rcc rId="0" sId="1">
      <nc r="F5920">
        <f>E5920*1.03</f>
      </nc>
    </rcc>
    <rcc rId="0" sId="1">
      <nc r="F5921">
        <f>E5921*1.03</f>
      </nc>
    </rcc>
    <rcc rId="0" sId="1">
      <nc r="F5922">
        <f>E5922*1.03</f>
      </nc>
    </rcc>
    <rcc rId="0" sId="1">
      <nc r="F5923">
        <f>E5923*1.03</f>
      </nc>
    </rcc>
    <rcc rId="0" sId="1">
      <nc r="F5924">
        <f>E5924*1.03</f>
      </nc>
    </rcc>
    <rcc rId="0" sId="1">
      <nc r="F5925">
        <f>E5925*1.03</f>
      </nc>
    </rcc>
    <rcc rId="0" sId="1">
      <nc r="F5926">
        <f>E5926*1.03</f>
      </nc>
    </rcc>
    <rcc rId="0" sId="1">
      <nc r="F5927">
        <f>E5927*1.03</f>
      </nc>
    </rcc>
    <rcc rId="0" sId="1">
      <nc r="F5928">
        <f>E5928*1.03</f>
      </nc>
    </rcc>
    <rcc rId="0" sId="1">
      <nc r="F5929">
        <f>E5929*1.03</f>
      </nc>
    </rcc>
    <rcc rId="0" sId="1">
      <nc r="F5930">
        <f>E5930*1.03</f>
      </nc>
    </rcc>
    <rcc rId="0" sId="1">
      <nc r="F5931">
        <f>E5931*1.03</f>
      </nc>
    </rcc>
    <rcc rId="0" sId="1">
      <nc r="F5932">
        <f>E5932*1.03</f>
      </nc>
    </rcc>
    <rcc rId="0" sId="1">
      <nc r="F5933">
        <f>E5933*1.03</f>
      </nc>
    </rcc>
    <rcc rId="0" sId="1">
      <nc r="F5934">
        <f>E5934*1.03</f>
      </nc>
    </rcc>
    <rcc rId="0" sId="1">
      <nc r="F5935">
        <f>E5935*1.03</f>
      </nc>
    </rcc>
    <rcc rId="0" sId="1">
      <nc r="F5936">
        <f>E5936*1.03</f>
      </nc>
    </rcc>
    <rcc rId="0" sId="1">
      <nc r="F5937">
        <f>E5937*1.03</f>
      </nc>
    </rcc>
    <rcc rId="0" sId="1">
      <nc r="F5938">
        <f>E5938*1.03</f>
      </nc>
    </rcc>
    <rcc rId="0" sId="1">
      <nc r="F5939">
        <f>E5939*1.03</f>
      </nc>
    </rcc>
    <rcc rId="0" sId="1">
      <nc r="F5940">
        <f>E5940*1.03</f>
      </nc>
    </rcc>
    <rcc rId="0" sId="1">
      <nc r="F5941">
        <f>E5941*1.03</f>
      </nc>
    </rcc>
    <rcc rId="0" sId="1">
      <nc r="F5942">
        <f>E5942*1.03</f>
      </nc>
    </rcc>
    <rcc rId="0" sId="1">
      <nc r="F5943">
        <f>E5943*1.03</f>
      </nc>
    </rcc>
    <rcc rId="0" sId="1">
      <nc r="F5944">
        <f>E5944*1.03</f>
      </nc>
    </rcc>
    <rcc rId="0" sId="1">
      <nc r="F5945">
        <f>E5945*1.03</f>
      </nc>
    </rcc>
    <rcc rId="0" sId="1">
      <nc r="F5946">
        <f>E5946*1.03</f>
      </nc>
    </rcc>
    <rcc rId="0" sId="1">
      <nc r="F5947">
        <f>E5947*1.03</f>
      </nc>
    </rcc>
    <rcc rId="0" sId="1">
      <nc r="F5948">
        <f>E5948*1.03</f>
      </nc>
    </rcc>
    <rcc rId="0" sId="1">
      <nc r="F5949">
        <f>E5949*1.03</f>
      </nc>
    </rcc>
    <rcc rId="0" sId="1">
      <nc r="F5950">
        <f>E5950*1.03</f>
      </nc>
    </rcc>
    <rcc rId="0" sId="1">
      <nc r="F5951">
        <f>E5951*1.03</f>
      </nc>
    </rcc>
    <rcc rId="0" sId="1">
      <nc r="F5952">
        <f>E5952*1.03</f>
      </nc>
    </rcc>
    <rcc rId="0" sId="1">
      <nc r="F5953">
        <f>E5953*1.03</f>
      </nc>
    </rcc>
    <rcc rId="0" sId="1">
      <nc r="F5954">
        <f>E5954*1.03</f>
      </nc>
    </rcc>
    <rcc rId="0" sId="1">
      <nc r="F5955">
        <f>E5955*1.03</f>
      </nc>
    </rcc>
    <rcc rId="0" sId="1">
      <nc r="F5956">
        <f>E5956*1.03</f>
      </nc>
    </rcc>
    <rcc rId="0" sId="1">
      <nc r="F5957">
        <f>E5957*1.03</f>
      </nc>
    </rcc>
    <rcc rId="0" sId="1">
      <nc r="F5958">
        <f>E5958*1.03</f>
      </nc>
    </rcc>
    <rcc rId="0" sId="1">
      <nc r="F5959">
        <f>E5959*1.03</f>
      </nc>
    </rcc>
    <rcc rId="0" sId="1">
      <nc r="F5960">
        <f>E5960*1.03</f>
      </nc>
    </rcc>
    <rcc rId="0" sId="1">
      <nc r="F5961">
        <f>E5961*1.03</f>
      </nc>
    </rcc>
    <rcc rId="0" sId="1">
      <nc r="F5962">
        <f>E5962*1.03</f>
      </nc>
    </rcc>
    <rcc rId="0" sId="1">
      <nc r="F5963">
        <f>E5963*1.03</f>
      </nc>
    </rcc>
    <rcc rId="0" sId="1">
      <nc r="F5964">
        <f>E5964*1.03</f>
      </nc>
    </rcc>
    <rcc rId="0" sId="1">
      <nc r="F5965">
        <f>E5965*1.03</f>
      </nc>
    </rcc>
    <rcc rId="0" sId="1">
      <nc r="F5966">
        <f>E5966*1.03</f>
      </nc>
    </rcc>
    <rcc rId="0" sId="1">
      <nc r="F5967">
        <f>E5967*1.03</f>
      </nc>
    </rcc>
    <rcc rId="0" sId="1">
      <nc r="F5968">
        <f>E5968*1.03</f>
      </nc>
    </rcc>
    <rcc rId="0" sId="1">
      <nc r="F5969">
        <f>E5969*1.03</f>
      </nc>
    </rcc>
    <rcc rId="0" sId="1">
      <nc r="F5970">
        <f>E5970*1.03</f>
      </nc>
    </rcc>
    <rcc rId="0" sId="1">
      <nc r="F5971">
        <f>E5971*1.03</f>
      </nc>
    </rcc>
    <rcc rId="0" sId="1">
      <nc r="F5972">
        <f>E5972*1.03</f>
      </nc>
    </rcc>
    <rcc rId="0" sId="1">
      <nc r="F5973">
        <f>E5973*1.03</f>
      </nc>
    </rcc>
    <rcc rId="0" sId="1">
      <nc r="F5974">
        <f>E5974*1.03</f>
      </nc>
    </rcc>
    <rcc rId="0" sId="1">
      <nc r="F5975">
        <f>E5975*1.03</f>
      </nc>
    </rcc>
    <rcc rId="0" sId="1">
      <nc r="F5976">
        <f>E5976*1.03</f>
      </nc>
    </rcc>
    <rcc rId="0" sId="1">
      <nc r="F5977">
        <f>E5977*1.03</f>
      </nc>
    </rcc>
    <rcc rId="0" sId="1">
      <nc r="F5978">
        <f>E5978*1.03</f>
      </nc>
    </rcc>
    <rcc rId="0" sId="1">
      <nc r="F5979">
        <f>E5979*1.03</f>
      </nc>
    </rcc>
    <rcc rId="0" sId="1">
      <nc r="F5980">
        <f>E5980*1.03</f>
      </nc>
    </rcc>
    <rcc rId="0" sId="1">
      <nc r="F5981">
        <f>E5981*1.03</f>
      </nc>
    </rcc>
    <rcc rId="0" sId="1">
      <nc r="F5982">
        <f>E5982*1.03</f>
      </nc>
    </rcc>
    <rcc rId="0" sId="1">
      <nc r="F5983">
        <f>E5983*1.03</f>
      </nc>
    </rcc>
    <rcc rId="0" sId="1">
      <nc r="F5984">
        <f>E5984*1.03</f>
      </nc>
    </rcc>
    <rcc rId="0" sId="1">
      <nc r="F5985">
        <f>E5985*1.03</f>
      </nc>
    </rcc>
    <rcc rId="0" sId="1">
      <nc r="F5986">
        <f>E5986*1.03</f>
      </nc>
    </rcc>
    <rcc rId="0" sId="1">
      <nc r="F5987">
        <f>E5987*1.03</f>
      </nc>
    </rcc>
    <rcc rId="0" sId="1">
      <nc r="F5988">
        <f>E5988*1.03</f>
      </nc>
    </rcc>
    <rcc rId="0" sId="1">
      <nc r="F5989">
        <f>E5989*1.03</f>
      </nc>
    </rcc>
    <rcc rId="0" sId="1">
      <nc r="F5990">
        <f>E5990*1.03</f>
      </nc>
    </rcc>
    <rcc rId="0" sId="1">
      <nc r="F5991">
        <f>E5991*1.03</f>
      </nc>
    </rcc>
    <rcc rId="0" sId="1">
      <nc r="F5992">
        <f>E5992*1.03</f>
      </nc>
    </rcc>
    <rcc rId="0" sId="1">
      <nc r="F5993">
        <f>E5993*1.03</f>
      </nc>
    </rcc>
    <rcc rId="0" sId="1">
      <nc r="F5994">
        <f>E5994*1.03</f>
      </nc>
    </rcc>
    <rcc rId="0" sId="1">
      <nc r="F5995">
        <f>E5995*1.03</f>
      </nc>
    </rcc>
    <rcc rId="0" sId="1">
      <nc r="F5996">
        <f>E5996*1.03</f>
      </nc>
    </rcc>
    <rcc rId="0" sId="1">
      <nc r="F5997">
        <f>E5997*1.03</f>
      </nc>
    </rcc>
    <rcc rId="0" sId="1">
      <nc r="F5998">
        <f>E5998*1.03</f>
      </nc>
    </rcc>
    <rcc rId="0" sId="1">
      <nc r="F5999">
        <f>E5999*1.03</f>
      </nc>
    </rcc>
    <rcc rId="0" sId="1">
      <nc r="F6000">
        <f>E6000*1.03</f>
      </nc>
    </rcc>
    <rcc rId="0" sId="1">
      <nc r="F6001">
        <f>E6001*1.03</f>
      </nc>
    </rcc>
    <rcc rId="0" sId="1">
      <nc r="F6002">
        <f>E6002*1.03</f>
      </nc>
    </rcc>
    <rcc rId="0" sId="1">
      <nc r="F6003">
        <f>E6003*1.03</f>
      </nc>
    </rcc>
    <rcc rId="0" sId="1">
      <nc r="F6004">
        <f>E6004*1.03</f>
      </nc>
    </rcc>
    <rcc rId="0" sId="1">
      <nc r="F6005">
        <f>E6005*1.03</f>
      </nc>
    </rcc>
    <rcc rId="0" sId="1">
      <nc r="F6006">
        <f>E6006*1.03</f>
      </nc>
    </rcc>
    <rcc rId="0" sId="1">
      <nc r="F6007">
        <f>E6007*1.03</f>
      </nc>
    </rcc>
    <rcc rId="0" sId="1">
      <nc r="F6008">
        <f>E6008*1.03</f>
      </nc>
    </rcc>
    <rcc rId="0" sId="1">
      <nc r="F6009">
        <f>E6009*1.03</f>
      </nc>
    </rcc>
    <rcc rId="0" sId="1">
      <nc r="F6010">
        <f>E6010*1.03</f>
      </nc>
    </rcc>
    <rcc rId="0" sId="1">
      <nc r="F6011">
        <f>E6011*1.03</f>
      </nc>
    </rcc>
    <rcc rId="0" sId="1">
      <nc r="F6012">
        <f>E6012*1.03</f>
      </nc>
    </rcc>
    <rcc rId="0" sId="1">
      <nc r="F6013">
        <f>E6013*1.03</f>
      </nc>
    </rcc>
    <rcc rId="0" sId="1">
      <nc r="F6014">
        <f>E6014*1.03</f>
      </nc>
    </rcc>
    <rcc rId="0" sId="1">
      <nc r="F6015">
        <f>E6015*1.03</f>
      </nc>
    </rcc>
    <rcc rId="0" sId="1">
      <nc r="F6016">
        <f>E6016*1.03</f>
      </nc>
    </rcc>
    <rcc rId="0" sId="1">
      <nc r="F6017">
        <f>E6017*1.03</f>
      </nc>
    </rcc>
    <rcc rId="0" sId="1">
      <nc r="F6018">
        <f>E6018*1.03</f>
      </nc>
    </rcc>
    <rcc rId="0" sId="1">
      <nc r="F6019">
        <f>E6019*1.03</f>
      </nc>
    </rcc>
    <rcc rId="0" sId="1">
      <nc r="F6020">
        <f>E6020*1.03</f>
      </nc>
    </rcc>
    <rcc rId="0" sId="1">
      <nc r="F6021">
        <f>E6021*1.03</f>
      </nc>
    </rcc>
    <rcc rId="0" sId="1">
      <nc r="F6022">
        <f>E6022*1.03</f>
      </nc>
    </rcc>
    <rcc rId="0" sId="1">
      <nc r="F6023">
        <f>E6023*1.03</f>
      </nc>
    </rcc>
    <rcc rId="0" sId="1">
      <nc r="F6024">
        <f>E6024*1.03</f>
      </nc>
    </rcc>
    <rcc rId="0" sId="1">
      <nc r="F6025">
        <f>E6025*1.03</f>
      </nc>
    </rcc>
    <rcc rId="0" sId="1">
      <nc r="F6026">
        <f>E6026*1.03</f>
      </nc>
    </rcc>
    <rcc rId="0" sId="1">
      <nc r="F6027">
        <f>E6027*1.03</f>
      </nc>
    </rcc>
    <rcc rId="0" sId="1">
      <nc r="F6028">
        <f>E6028*1.03</f>
      </nc>
    </rcc>
    <rcc rId="0" sId="1">
      <nc r="F6029">
        <f>E6029*1.03</f>
      </nc>
    </rcc>
    <rcc rId="0" sId="1">
      <nc r="F6030">
        <f>E6030*1.03</f>
      </nc>
    </rcc>
    <rcc rId="0" sId="1">
      <nc r="F6031">
        <f>E6031*1.03</f>
      </nc>
    </rcc>
    <rcc rId="0" sId="1">
      <nc r="F6032">
        <f>E6032*1.03</f>
      </nc>
    </rcc>
    <rcc rId="0" sId="1">
      <nc r="F6033">
        <f>E6033*1.03</f>
      </nc>
    </rcc>
    <rcc rId="0" sId="1">
      <nc r="F6034">
        <f>E6034*1.03</f>
      </nc>
    </rcc>
    <rcc rId="0" sId="1">
      <nc r="F6035">
        <f>E6035*1.03</f>
      </nc>
    </rcc>
    <rcc rId="0" sId="1">
      <nc r="F6036">
        <f>E6036*1.03</f>
      </nc>
    </rcc>
    <rcc rId="0" sId="1">
      <nc r="F6037">
        <f>E6037*1.03</f>
      </nc>
    </rcc>
    <rcc rId="0" sId="1">
      <nc r="F6038">
        <f>E6038*1.03</f>
      </nc>
    </rcc>
    <rcc rId="0" sId="1">
      <nc r="F6039">
        <f>E6039*1.03</f>
      </nc>
    </rcc>
    <rcc rId="0" sId="1">
      <nc r="F6040">
        <f>E6040*1.03</f>
      </nc>
    </rcc>
    <rcc rId="0" sId="1">
      <nc r="F6041">
        <f>E6041*1.03</f>
      </nc>
    </rcc>
    <rcc rId="0" sId="1">
      <nc r="F6042">
        <f>E6042*1.03</f>
      </nc>
    </rcc>
    <rcc rId="0" sId="1">
      <nc r="F6043">
        <f>E6043*1.03</f>
      </nc>
    </rcc>
    <rcc rId="0" sId="1">
      <nc r="F6044">
        <f>E6044*1.03</f>
      </nc>
    </rcc>
    <rcc rId="0" sId="1">
      <nc r="F6045">
        <f>E6045*1.03</f>
      </nc>
    </rcc>
    <rcc rId="0" sId="1">
      <nc r="F6046">
        <f>E6046*1.03</f>
      </nc>
    </rcc>
    <rcc rId="0" sId="1">
      <nc r="F6047">
        <f>E6047*1.03</f>
      </nc>
    </rcc>
    <rcc rId="0" sId="1">
      <nc r="F6048">
        <f>E6048*1.03</f>
      </nc>
    </rcc>
    <rcc rId="0" sId="1">
      <nc r="F6049">
        <f>E6049*1.03</f>
      </nc>
    </rcc>
    <rcc rId="0" sId="1">
      <nc r="F6050">
        <f>E6050*1.03</f>
      </nc>
    </rcc>
    <rcc rId="0" sId="1">
      <nc r="F6051">
        <f>E6051*1.03</f>
      </nc>
    </rcc>
    <rcc rId="0" sId="1">
      <nc r="F6052">
        <f>E6052*1.03</f>
      </nc>
    </rcc>
    <rcc rId="0" sId="1">
      <nc r="F6053">
        <f>E6053*1.03</f>
      </nc>
    </rcc>
    <rcc rId="0" sId="1">
      <nc r="F6054">
        <f>E6054*1.03</f>
      </nc>
    </rcc>
    <rcc rId="0" sId="1">
      <nc r="F6055">
        <f>E6055*1.03</f>
      </nc>
    </rcc>
    <rcc rId="0" sId="1">
      <nc r="F6056">
        <f>E6056*1.03</f>
      </nc>
    </rcc>
    <rcc rId="0" sId="1">
      <nc r="F6057">
        <f>E6057*1.03</f>
      </nc>
    </rcc>
    <rcc rId="0" sId="1">
      <nc r="F6058">
        <f>E6058*1.03</f>
      </nc>
    </rcc>
    <rcc rId="0" sId="1">
      <nc r="F6059">
        <f>E6059*1.03</f>
      </nc>
    </rcc>
    <rcc rId="0" sId="1">
      <nc r="F6060">
        <f>E6060*1.03</f>
      </nc>
    </rcc>
    <rcc rId="0" sId="1">
      <nc r="F6061">
        <f>E6061*1.03</f>
      </nc>
    </rcc>
    <rcc rId="0" sId="1">
      <nc r="F6062">
        <f>E6062*1.03</f>
      </nc>
    </rcc>
    <rcc rId="0" sId="1">
      <nc r="F6063">
        <f>E6063*1.03</f>
      </nc>
    </rcc>
    <rcc rId="0" sId="1">
      <nc r="F6064">
        <f>E6064*1.03</f>
      </nc>
    </rcc>
    <rcc rId="0" sId="1">
      <nc r="F6065">
        <f>E6065*1.03</f>
      </nc>
    </rcc>
    <rcc rId="0" sId="1">
      <nc r="F6066">
        <f>E6066*1.03</f>
      </nc>
    </rcc>
    <rcc rId="0" sId="1">
      <nc r="F6067">
        <f>E6067*1.03</f>
      </nc>
    </rcc>
    <rcc rId="0" sId="1">
      <nc r="F6068">
        <f>E6068*1.03</f>
      </nc>
    </rcc>
    <rcc rId="0" sId="1">
      <nc r="F6069">
        <f>E6069*1.03</f>
      </nc>
    </rcc>
    <rcc rId="0" sId="1">
      <nc r="F6070">
        <f>E6070*1.03</f>
      </nc>
    </rcc>
    <rcc rId="0" sId="1">
      <nc r="F6071">
        <f>E6071*1.03</f>
      </nc>
    </rcc>
    <rcc rId="0" sId="1">
      <nc r="F6072">
        <f>E6072*1.03</f>
      </nc>
    </rcc>
    <rcc rId="0" sId="1">
      <nc r="F6073">
        <f>E6073*1.03</f>
      </nc>
    </rcc>
    <rcc rId="0" sId="1">
      <nc r="F6074">
        <f>E6074*1.03</f>
      </nc>
    </rcc>
    <rcc rId="0" sId="1">
      <nc r="F6075">
        <f>E6075*1.03</f>
      </nc>
    </rcc>
    <rcc rId="0" sId="1">
      <nc r="F6076">
        <f>E6076*1.03</f>
      </nc>
    </rcc>
    <rcc rId="0" sId="1">
      <nc r="F6077">
        <f>E6077*1.03</f>
      </nc>
    </rcc>
    <rcc rId="0" sId="1">
      <nc r="F6078">
        <f>E6078*1.03</f>
      </nc>
    </rcc>
    <rcc rId="0" sId="1">
      <nc r="F6079">
        <f>E6079*1.03</f>
      </nc>
    </rcc>
    <rcc rId="0" sId="1">
      <nc r="F6080">
        <f>E6080*1.03</f>
      </nc>
    </rcc>
    <rcc rId="0" sId="1">
      <nc r="F6081">
        <f>E6081*1.03</f>
      </nc>
    </rcc>
    <rcc rId="0" sId="1">
      <nc r="F6082">
        <f>E6082*1.03</f>
      </nc>
    </rcc>
    <rcc rId="0" sId="1">
      <nc r="F6083">
        <f>E6083*1.03</f>
      </nc>
    </rcc>
    <rcc rId="0" sId="1">
      <nc r="F6084">
        <f>E6084*1.03</f>
      </nc>
    </rcc>
    <rcc rId="0" sId="1">
      <nc r="F6085">
        <f>E6085*1.03</f>
      </nc>
    </rcc>
    <rcc rId="0" sId="1">
      <nc r="F6086">
        <f>E6086*1.03</f>
      </nc>
    </rcc>
    <rcc rId="0" sId="1">
      <nc r="F6087">
        <f>E6087*1.03</f>
      </nc>
    </rcc>
    <rcc rId="0" sId="1">
      <nc r="F6088">
        <f>E6088*1.03</f>
      </nc>
    </rcc>
    <rcc rId="0" sId="1">
      <nc r="F6089">
        <f>E6089*1.03</f>
      </nc>
    </rcc>
    <rcc rId="0" sId="1">
      <nc r="F6090">
        <f>E6090*1.03</f>
      </nc>
    </rcc>
    <rcc rId="0" sId="1">
      <nc r="F6091">
        <f>E6091*1.03</f>
      </nc>
    </rcc>
    <rcc rId="0" sId="1">
      <nc r="F6092">
        <f>E6092*1.03</f>
      </nc>
    </rcc>
    <rcc rId="0" sId="1">
      <nc r="F6093">
        <f>E6093*1.03</f>
      </nc>
    </rcc>
    <rcc rId="0" sId="1">
      <nc r="F6094">
        <f>E6094*1.03</f>
      </nc>
    </rcc>
    <rcc rId="0" sId="1">
      <nc r="F6095">
        <f>E6095*1.03</f>
      </nc>
    </rcc>
    <rcc rId="0" sId="1">
      <nc r="F6096">
        <f>E6096*1.03</f>
      </nc>
    </rcc>
    <rcc rId="0" sId="1">
      <nc r="F6097">
        <f>E6097*1.03</f>
      </nc>
    </rcc>
    <rcc rId="0" sId="1">
      <nc r="F6098">
        <f>E6098*1.03</f>
      </nc>
    </rcc>
    <rcc rId="0" sId="1">
      <nc r="F6099">
        <f>E6099*1.03</f>
      </nc>
    </rcc>
    <rcc rId="0" sId="1">
      <nc r="F6100">
        <f>E6100*1.03</f>
      </nc>
    </rcc>
    <rcc rId="0" sId="1">
      <nc r="F6101">
        <f>E6101*1.03</f>
      </nc>
    </rcc>
    <rcc rId="0" sId="1">
      <nc r="F6102">
        <f>E6102*1.03</f>
      </nc>
    </rcc>
    <rcc rId="0" sId="1">
      <nc r="F6103">
        <f>E6103*1.03</f>
      </nc>
    </rcc>
    <rcc rId="0" sId="1">
      <nc r="F6104">
        <f>E6104*1.03</f>
      </nc>
    </rcc>
    <rcc rId="0" sId="1">
      <nc r="F6105">
        <f>E6105*1.03</f>
      </nc>
    </rcc>
    <rcc rId="0" sId="1">
      <nc r="F6106">
        <f>E6106*1.03</f>
      </nc>
    </rcc>
    <rcc rId="0" sId="1">
      <nc r="F6107">
        <f>E6107*1.03</f>
      </nc>
    </rcc>
    <rcc rId="0" sId="1">
      <nc r="F6108">
        <f>E6108*1.03</f>
      </nc>
    </rcc>
    <rcc rId="0" sId="1">
      <nc r="F6109">
        <f>E6109*1.03</f>
      </nc>
    </rcc>
    <rcc rId="0" sId="1">
      <nc r="F6110">
        <f>E6110*1.03</f>
      </nc>
    </rcc>
    <rcc rId="0" sId="1">
      <nc r="F6111">
        <f>E6111*1.03</f>
      </nc>
    </rcc>
    <rcc rId="0" sId="1">
      <nc r="F6112">
        <f>E6112*1.03</f>
      </nc>
    </rcc>
    <rcc rId="0" sId="1">
      <nc r="F6113">
        <f>E6113*1.03</f>
      </nc>
    </rcc>
    <rcc rId="0" sId="1">
      <nc r="F6114">
        <f>E6114*1.03</f>
      </nc>
    </rcc>
    <rcc rId="0" sId="1">
      <nc r="F6115">
        <f>E6115*1.03</f>
      </nc>
    </rcc>
    <rcc rId="0" sId="1">
      <nc r="F6116">
        <f>E6116*1.03</f>
      </nc>
    </rcc>
    <rcc rId="0" sId="1">
      <nc r="F6117">
        <f>E6117*1.03</f>
      </nc>
    </rcc>
    <rcc rId="0" sId="1">
      <nc r="F6118">
        <f>E6118*1.03</f>
      </nc>
    </rcc>
    <rcc rId="0" sId="1">
      <nc r="F6119">
        <f>E6119*1.03</f>
      </nc>
    </rcc>
    <rcc rId="0" sId="1">
      <nc r="F6120">
        <f>E6120*1.03</f>
      </nc>
    </rcc>
    <rcc rId="0" sId="1">
      <nc r="F6121">
        <f>E6121*1.03</f>
      </nc>
    </rcc>
    <rcc rId="0" sId="1">
      <nc r="F6122">
        <f>E6122*1.03</f>
      </nc>
    </rcc>
    <rcc rId="0" sId="1">
      <nc r="F6123">
        <f>E6123*1.03</f>
      </nc>
    </rcc>
    <rcc rId="0" sId="1">
      <nc r="F6124">
        <f>E6124*1.03</f>
      </nc>
    </rcc>
    <rcc rId="0" sId="1">
      <nc r="F6125">
        <f>E6125*1.03</f>
      </nc>
    </rcc>
    <rcc rId="0" sId="1">
      <nc r="F6126">
        <f>E6126*1.03</f>
      </nc>
    </rcc>
    <rcc rId="0" sId="1">
      <nc r="F6127">
        <f>E6127*1.03</f>
      </nc>
    </rcc>
    <rcc rId="0" sId="1">
      <nc r="F6128">
        <f>E6128*1.03</f>
      </nc>
    </rcc>
    <rcc rId="0" sId="1">
      <nc r="F6129">
        <f>E6129*1.03</f>
      </nc>
    </rcc>
    <rcc rId="0" sId="1">
      <nc r="F6130">
        <f>E6130*1.03</f>
      </nc>
    </rcc>
    <rcc rId="0" sId="1">
      <nc r="F6131">
        <f>E6131*1.03</f>
      </nc>
    </rcc>
    <rcc rId="0" sId="1">
      <nc r="F6132">
        <f>E6132*1.03</f>
      </nc>
    </rcc>
    <rcc rId="0" sId="1">
      <nc r="F6133">
        <f>E6133*1.03</f>
      </nc>
    </rcc>
    <rcc rId="0" sId="1">
      <nc r="F6134">
        <f>E6134*1.03</f>
      </nc>
    </rcc>
    <rcc rId="0" sId="1">
      <nc r="F6135">
        <f>E6135*1.03</f>
      </nc>
    </rcc>
    <rcc rId="0" sId="1">
      <nc r="F6136">
        <f>E6136*1.03</f>
      </nc>
    </rcc>
    <rcc rId="0" sId="1">
      <nc r="F6137">
        <f>E6137*1.03</f>
      </nc>
    </rcc>
    <rcc rId="0" sId="1">
      <nc r="F6138">
        <f>E6138*1.03</f>
      </nc>
    </rcc>
    <rcc rId="0" sId="1">
      <nc r="F6139">
        <f>E6139*1.03</f>
      </nc>
    </rcc>
    <rcc rId="0" sId="1">
      <nc r="F6140">
        <f>E6140*1.03</f>
      </nc>
    </rcc>
    <rcc rId="0" sId="1">
      <nc r="F6141">
        <f>E6141*1.03</f>
      </nc>
    </rcc>
    <rcc rId="0" sId="1">
      <nc r="F6142">
        <f>E6142*1.03</f>
      </nc>
    </rcc>
    <rcc rId="0" sId="1">
      <nc r="F6143">
        <f>E6143*1.03</f>
      </nc>
    </rcc>
    <rcc rId="0" sId="1">
      <nc r="F6144">
        <f>E6144*1.03</f>
      </nc>
    </rcc>
    <rcc rId="0" sId="1">
      <nc r="F6145">
        <f>E6145*1.03</f>
      </nc>
    </rcc>
    <rcc rId="0" sId="1">
      <nc r="F6146">
        <f>E6146*1.03</f>
      </nc>
    </rcc>
    <rcc rId="0" sId="1">
      <nc r="F6147">
        <f>E6147*1.03</f>
      </nc>
    </rcc>
    <rcc rId="0" sId="1">
      <nc r="F6148">
        <f>E6148*1.03</f>
      </nc>
    </rcc>
    <rcc rId="0" sId="1">
      <nc r="F6149">
        <f>E6149*1.03</f>
      </nc>
    </rcc>
    <rcc rId="0" sId="1">
      <nc r="F6150">
        <f>E6150*1.03</f>
      </nc>
    </rcc>
    <rcc rId="0" sId="1">
      <nc r="F6151">
        <f>E6151*1.03</f>
      </nc>
    </rcc>
    <rcc rId="0" sId="1">
      <nc r="F6152">
        <f>E6152*1.03</f>
      </nc>
    </rcc>
    <rcc rId="0" sId="1">
      <nc r="F6153">
        <f>E6153*1.03</f>
      </nc>
    </rcc>
    <rcc rId="0" sId="1">
      <nc r="F6154">
        <f>E6154*1.03</f>
      </nc>
    </rcc>
    <rcc rId="0" sId="1">
      <nc r="F6155">
        <f>E6155*1.03</f>
      </nc>
    </rcc>
    <rcc rId="0" sId="1">
      <nc r="F6156">
        <f>E6156*1.03</f>
      </nc>
    </rcc>
    <rcc rId="0" sId="1">
      <nc r="F6157">
        <f>E6157*1.03</f>
      </nc>
    </rcc>
    <rcc rId="0" sId="1">
      <nc r="F6158">
        <f>E6158*1.03</f>
      </nc>
    </rcc>
    <rcc rId="0" sId="1">
      <nc r="F6159">
        <f>E6159*1.03</f>
      </nc>
    </rcc>
    <rcc rId="0" sId="1">
      <nc r="F6160">
        <f>E6160*1.03</f>
      </nc>
    </rcc>
    <rcc rId="0" sId="1">
      <nc r="F6161">
        <f>E6161*1.03</f>
      </nc>
    </rcc>
    <rcc rId="0" sId="1">
      <nc r="F6162">
        <f>E6162*1.03</f>
      </nc>
    </rcc>
    <rcc rId="0" sId="1">
      <nc r="F6163">
        <f>E6163*1.03</f>
      </nc>
    </rcc>
    <rcc rId="0" sId="1">
      <nc r="F6164">
        <f>E6164*1.03</f>
      </nc>
    </rcc>
    <rcc rId="0" sId="1">
      <nc r="F6165">
        <f>E6165*1.03</f>
      </nc>
    </rcc>
    <rcc rId="0" sId="1">
      <nc r="F6166">
        <f>E6166*1.03</f>
      </nc>
    </rcc>
    <rcc rId="0" sId="1">
      <nc r="F6167">
        <f>E6167*1.03</f>
      </nc>
    </rcc>
    <rcc rId="0" sId="1">
      <nc r="F6168">
        <f>E6168*1.03</f>
      </nc>
    </rcc>
    <rcc rId="0" sId="1">
      <nc r="F6169">
        <f>E6169*1.03</f>
      </nc>
    </rcc>
    <rcc rId="0" sId="1">
      <nc r="F6170">
        <f>E6170*1.03</f>
      </nc>
    </rcc>
    <rcc rId="0" sId="1">
      <nc r="F6171">
        <f>E6171*1.03</f>
      </nc>
    </rcc>
    <rcc rId="0" sId="1">
      <nc r="F6172">
        <f>E6172*1.03</f>
      </nc>
    </rcc>
    <rcc rId="0" sId="1">
      <nc r="F6173">
        <f>E6173*1.03</f>
      </nc>
    </rcc>
    <rcc rId="0" sId="1">
      <nc r="F6174">
        <f>E6174*1.03</f>
      </nc>
    </rcc>
    <rcc rId="0" sId="1">
      <nc r="F6175">
        <f>E6175*1.03</f>
      </nc>
    </rcc>
    <rcc rId="0" sId="1">
      <nc r="F6176">
        <f>E6176*1.03</f>
      </nc>
    </rcc>
    <rcc rId="0" sId="1">
      <nc r="F6177">
        <f>E6177*1.03</f>
      </nc>
    </rcc>
    <rcc rId="0" sId="1">
      <nc r="F6178">
        <f>E6178*1.03</f>
      </nc>
    </rcc>
    <rcc rId="0" sId="1">
      <nc r="F6179">
        <f>E6179*1.03</f>
      </nc>
    </rcc>
    <rcc rId="0" sId="1">
      <nc r="F6180">
        <f>E6180*1.03</f>
      </nc>
    </rcc>
    <rcc rId="0" sId="1">
      <nc r="F6181">
        <f>E6181*1.03</f>
      </nc>
    </rcc>
    <rcc rId="0" sId="1">
      <nc r="F6182">
        <f>E6182*1.03</f>
      </nc>
    </rcc>
    <rcc rId="0" sId="1">
      <nc r="F6183">
        <f>E6183*1.03</f>
      </nc>
    </rcc>
    <rcc rId="0" sId="1">
      <nc r="F6184">
        <f>E6184*1.03</f>
      </nc>
    </rcc>
    <rcc rId="0" sId="1">
      <nc r="F6185">
        <f>E6185*1.03</f>
      </nc>
    </rcc>
    <rcc rId="0" sId="1">
      <nc r="F6186">
        <f>E6186*1.03</f>
      </nc>
    </rcc>
    <rcc rId="0" sId="1">
      <nc r="F6187">
        <f>E6187*1.03</f>
      </nc>
    </rcc>
    <rcc rId="0" sId="1">
      <nc r="F6188">
        <f>E6188*1.03</f>
      </nc>
    </rcc>
    <rcc rId="0" sId="1">
      <nc r="F6189">
        <f>E6189*1.03</f>
      </nc>
    </rcc>
    <rcc rId="0" sId="1">
      <nc r="F6190">
        <f>E6190*1.03</f>
      </nc>
    </rcc>
    <rcc rId="0" sId="1">
      <nc r="F6191">
        <f>E6191*1.03</f>
      </nc>
    </rcc>
    <rcc rId="0" sId="1">
      <nc r="F6192">
        <f>E6192*1.03</f>
      </nc>
    </rcc>
    <rcc rId="0" sId="1">
      <nc r="F6193">
        <f>E6193*1.03</f>
      </nc>
    </rcc>
    <rcc rId="0" sId="1">
      <nc r="F6194">
        <f>E6194*1.03</f>
      </nc>
    </rcc>
    <rcc rId="0" sId="1">
      <nc r="F6195">
        <f>E6195*1.03</f>
      </nc>
    </rcc>
    <rcc rId="0" sId="1">
      <nc r="F6196">
        <f>E6196*1.03</f>
      </nc>
    </rcc>
    <rcc rId="0" sId="1">
      <nc r="F6197">
        <f>E6197*1.03</f>
      </nc>
    </rcc>
    <rcc rId="0" sId="1">
      <nc r="F6198">
        <f>E6198*1.03</f>
      </nc>
    </rcc>
    <rcc rId="0" sId="1">
      <nc r="F6199">
        <f>E6199*1.03</f>
      </nc>
    </rcc>
    <rcc rId="0" sId="1">
      <nc r="F6200">
        <f>E6200*1.03</f>
      </nc>
    </rcc>
    <rcc rId="0" sId="1">
      <nc r="F6201">
        <f>E6201*1.03</f>
      </nc>
    </rcc>
    <rcc rId="0" sId="1">
      <nc r="F6202">
        <f>E6202*1.03</f>
      </nc>
    </rcc>
    <rcc rId="0" sId="1">
      <nc r="F6203">
        <f>E6203*1.03</f>
      </nc>
    </rcc>
    <rcc rId="0" sId="1">
      <nc r="F6204">
        <f>E6204*1.03</f>
      </nc>
    </rcc>
    <rcc rId="0" sId="1">
      <nc r="F6205">
        <f>E6205*1.03</f>
      </nc>
    </rcc>
    <rcc rId="0" sId="1">
      <nc r="F6206">
        <f>E6206*1.03</f>
      </nc>
    </rcc>
    <rcc rId="0" sId="1">
      <nc r="F6207">
        <f>E6207*1.03</f>
      </nc>
    </rcc>
    <rcc rId="0" sId="1">
      <nc r="F6208">
        <f>E6208*1.03</f>
      </nc>
    </rcc>
    <rcc rId="0" sId="1">
      <nc r="F6209">
        <f>E6209*1.03</f>
      </nc>
    </rcc>
    <rcc rId="0" sId="1">
      <nc r="F6210">
        <f>E6210*1.03</f>
      </nc>
    </rcc>
    <rcc rId="0" sId="1">
      <nc r="F6211">
        <f>E6211*1.03</f>
      </nc>
    </rcc>
    <rcc rId="0" sId="1">
      <nc r="F6212">
        <f>E6212*1.03</f>
      </nc>
    </rcc>
    <rcc rId="0" sId="1">
      <nc r="F6213">
        <f>E6213*1.03</f>
      </nc>
    </rcc>
    <rcc rId="0" sId="1">
      <nc r="F6214">
        <f>E6214*1.03</f>
      </nc>
    </rcc>
    <rcc rId="0" sId="1">
      <nc r="F6215">
        <f>E6215*1.03</f>
      </nc>
    </rcc>
    <rcc rId="0" sId="1">
      <nc r="F6216">
        <f>E6216*1.03</f>
      </nc>
    </rcc>
    <rcc rId="0" sId="1">
      <nc r="F6217">
        <f>E6217*1.03</f>
      </nc>
    </rcc>
    <rcc rId="0" sId="1">
      <nc r="F6218">
        <f>E6218*1.03</f>
      </nc>
    </rcc>
    <rcc rId="0" sId="1">
      <nc r="F6219">
        <f>E6219*1.03</f>
      </nc>
    </rcc>
    <rcc rId="0" sId="1">
      <nc r="F6220">
        <f>E6220*1.03</f>
      </nc>
    </rcc>
    <rcc rId="0" sId="1">
      <nc r="F6221">
        <f>E6221*1.03</f>
      </nc>
    </rcc>
    <rcc rId="0" sId="1">
      <nc r="F6222">
        <f>E6222*1.03</f>
      </nc>
    </rcc>
    <rcc rId="0" sId="1">
      <nc r="F6223">
        <f>E6223*1.03</f>
      </nc>
    </rcc>
    <rcc rId="0" sId="1">
      <nc r="F6224">
        <f>E6224*1.03</f>
      </nc>
    </rcc>
    <rcc rId="0" sId="1">
      <nc r="F6225">
        <f>E6225*1.03</f>
      </nc>
    </rcc>
    <rcc rId="0" sId="1">
      <nc r="F6226">
        <f>E6226*1.03</f>
      </nc>
    </rcc>
    <rcc rId="0" sId="1">
      <nc r="F6227">
        <f>E6227*1.03</f>
      </nc>
    </rcc>
    <rcc rId="0" sId="1">
      <nc r="F6228">
        <f>E6228*1.03</f>
      </nc>
    </rcc>
    <rcc rId="0" sId="1">
      <nc r="F6229">
        <f>E6229*1.03</f>
      </nc>
    </rcc>
    <rcc rId="0" sId="1">
      <nc r="F6230">
        <f>E6230*1.03</f>
      </nc>
    </rcc>
    <rcc rId="0" sId="1">
      <nc r="F6231">
        <f>E6231*1.03</f>
      </nc>
    </rcc>
    <rcc rId="0" sId="1">
      <nc r="F6232">
        <f>E6232*1.03</f>
      </nc>
    </rcc>
    <rcc rId="0" sId="1">
      <nc r="F6233">
        <f>E6233*1.03</f>
      </nc>
    </rcc>
    <rcc rId="0" sId="1">
      <nc r="F6234">
        <f>E6234*1.03</f>
      </nc>
    </rcc>
    <rcc rId="0" sId="1">
      <nc r="F6235">
        <f>E6235*1.03</f>
      </nc>
    </rcc>
    <rcc rId="0" sId="1">
      <nc r="F6236">
        <f>E6236*1.03</f>
      </nc>
    </rcc>
    <rcc rId="0" sId="1">
      <nc r="F6237">
        <f>E6237*1.03</f>
      </nc>
    </rcc>
    <rcc rId="0" sId="1">
      <nc r="F6238">
        <f>E6238*1.03</f>
      </nc>
    </rcc>
    <rcc rId="0" sId="1">
      <nc r="F6239">
        <f>E6239*1.03</f>
      </nc>
    </rcc>
    <rcc rId="0" sId="1">
      <nc r="F6240">
        <f>E6240*1.03</f>
      </nc>
    </rcc>
    <rcc rId="0" sId="1">
      <nc r="F6241">
        <f>E6241*1.03</f>
      </nc>
    </rcc>
    <rcc rId="0" sId="1">
      <nc r="F6242">
        <f>E6242*1.03</f>
      </nc>
    </rcc>
    <rcc rId="0" sId="1">
      <nc r="F6243">
        <f>E6243*1.03</f>
      </nc>
    </rcc>
    <rcc rId="0" sId="1">
      <nc r="F6244">
        <f>E6244*1.03</f>
      </nc>
    </rcc>
    <rcc rId="0" sId="1">
      <nc r="F6245">
        <f>E6245*1.03</f>
      </nc>
    </rcc>
    <rcc rId="0" sId="1">
      <nc r="F6246">
        <f>E6246*1.03</f>
      </nc>
    </rcc>
    <rcc rId="0" sId="1">
      <nc r="F6247">
        <f>E6247*1.03</f>
      </nc>
    </rcc>
    <rcc rId="0" sId="1">
      <nc r="F6248">
        <f>E6248*1.03</f>
      </nc>
    </rcc>
    <rcc rId="0" sId="1">
      <nc r="F6249">
        <f>E6249*1.03</f>
      </nc>
    </rcc>
    <rcc rId="0" sId="1">
      <nc r="F6250">
        <f>E6250*1.03</f>
      </nc>
    </rcc>
    <rcc rId="0" sId="1">
      <nc r="F6251">
        <f>E6251*1.03</f>
      </nc>
    </rcc>
    <rcc rId="0" sId="1">
      <nc r="F6252">
        <f>E6252*1.03</f>
      </nc>
    </rcc>
    <rcc rId="0" sId="1">
      <nc r="F6253">
        <f>E6253*1.03</f>
      </nc>
    </rcc>
    <rcc rId="0" sId="1">
      <nc r="F6254">
        <f>E6254*1.03</f>
      </nc>
    </rcc>
    <rcc rId="0" sId="1">
      <nc r="F6255">
        <f>E6255*1.03</f>
      </nc>
    </rcc>
    <rcc rId="0" sId="1">
      <nc r="F6256">
        <f>E6256*1.03</f>
      </nc>
    </rcc>
    <rcc rId="0" sId="1">
      <nc r="F6257">
        <f>E6257*1.03</f>
      </nc>
    </rcc>
    <rcc rId="0" sId="1">
      <nc r="F6258">
        <f>E6258*1.03</f>
      </nc>
    </rcc>
    <rcc rId="0" sId="1">
      <nc r="F6259">
        <f>E6259*1.03</f>
      </nc>
    </rcc>
    <rcc rId="0" sId="1">
      <nc r="F6260">
        <f>E6260*1.03</f>
      </nc>
    </rcc>
    <rcc rId="0" sId="1">
      <nc r="F6261">
        <f>E6261*1.03</f>
      </nc>
    </rcc>
    <rcc rId="0" sId="1">
      <nc r="F6262">
        <f>E6262*1.03</f>
      </nc>
    </rcc>
    <rcc rId="0" sId="1">
      <nc r="F6263">
        <f>E6263*1.03</f>
      </nc>
    </rcc>
    <rcc rId="0" sId="1">
      <nc r="F6264">
        <f>E6264*1.03</f>
      </nc>
    </rcc>
    <rcc rId="0" sId="1">
      <nc r="F6265">
        <f>E6265*1.03</f>
      </nc>
    </rcc>
    <rcc rId="0" sId="1">
      <nc r="F6266">
        <f>E6266*1.03</f>
      </nc>
    </rcc>
    <rcc rId="0" sId="1">
      <nc r="F6267">
        <f>E6267*1.03</f>
      </nc>
    </rcc>
    <rcc rId="0" sId="1">
      <nc r="F6268">
        <f>E6268*1.03</f>
      </nc>
    </rcc>
    <rcc rId="0" sId="1">
      <nc r="F6269">
        <f>E6269*1.03</f>
      </nc>
    </rcc>
    <rcc rId="0" sId="1">
      <nc r="F6270">
        <f>E6270*1.03</f>
      </nc>
    </rcc>
    <rcc rId="0" sId="1">
      <nc r="F6271">
        <f>E6271*1.03</f>
      </nc>
    </rcc>
    <rcc rId="0" sId="1">
      <nc r="F6272">
        <f>E6272*1.03</f>
      </nc>
    </rcc>
    <rcc rId="0" sId="1">
      <nc r="F6273">
        <f>E6273*1.03</f>
      </nc>
    </rcc>
    <rcc rId="0" sId="1">
      <nc r="F6274">
        <f>E6274*1.03</f>
      </nc>
    </rcc>
    <rcc rId="0" sId="1">
      <nc r="F6275">
        <f>E6275*1.03</f>
      </nc>
    </rcc>
    <rcc rId="0" sId="1">
      <nc r="F6276">
        <f>E6276*1.03</f>
      </nc>
    </rcc>
    <rcc rId="0" sId="1">
      <nc r="F6277">
        <f>E6277*1.03</f>
      </nc>
    </rcc>
    <rcc rId="0" sId="1">
      <nc r="F6278">
        <f>E6278*1.03</f>
      </nc>
    </rcc>
    <rcc rId="0" sId="1">
      <nc r="F6279">
        <f>E6279*1.03</f>
      </nc>
    </rcc>
    <rcc rId="0" sId="1">
      <nc r="F6280">
        <f>E6280*1.03</f>
      </nc>
    </rcc>
    <rcc rId="0" sId="1">
      <nc r="F6281">
        <f>E6281*1.03</f>
      </nc>
    </rcc>
    <rcc rId="0" sId="1">
      <nc r="F6282">
        <f>E6282*1.03</f>
      </nc>
    </rcc>
    <rcc rId="0" sId="1">
      <nc r="F6283">
        <f>E6283*1.03</f>
      </nc>
    </rcc>
    <rcc rId="0" sId="1">
      <nc r="F6284">
        <f>E6284*1.03</f>
      </nc>
    </rcc>
    <rcc rId="0" sId="1">
      <nc r="F6285">
        <f>E6285*1.03</f>
      </nc>
    </rcc>
    <rcc rId="0" sId="1">
      <nc r="F6286">
        <f>E6286*1.03</f>
      </nc>
    </rcc>
    <rcc rId="0" sId="1">
      <nc r="F6287">
        <f>E6287*1.03</f>
      </nc>
    </rcc>
    <rcc rId="0" sId="1">
      <nc r="F6288">
        <f>E6288*1.03</f>
      </nc>
    </rcc>
    <rcc rId="0" sId="1">
      <nc r="F6289">
        <f>E6289*1.03</f>
      </nc>
    </rcc>
    <rcc rId="0" sId="1">
      <nc r="F6290">
        <f>E6290*1.03</f>
      </nc>
    </rcc>
    <rcc rId="0" sId="1">
      <nc r="F6291">
        <f>E6291*1.03</f>
      </nc>
    </rcc>
    <rcc rId="0" sId="1">
      <nc r="F6292">
        <f>E6292*1.03</f>
      </nc>
    </rcc>
    <rcc rId="0" sId="1">
      <nc r="F6293">
        <f>E6293*1.03</f>
      </nc>
    </rcc>
    <rcc rId="0" sId="1">
      <nc r="F6294">
        <f>E6294*1.03</f>
      </nc>
    </rcc>
    <rcc rId="0" sId="1">
      <nc r="F6295">
        <f>E6295*1.03</f>
      </nc>
    </rcc>
    <rcc rId="0" sId="1">
      <nc r="F6296">
        <f>E6296*1.03</f>
      </nc>
    </rcc>
    <rcc rId="0" sId="1">
      <nc r="F6297">
        <f>E6297*1.03</f>
      </nc>
    </rcc>
    <rcc rId="0" sId="1">
      <nc r="F6298">
        <f>E6298*1.03</f>
      </nc>
    </rcc>
    <rcc rId="0" sId="1">
      <nc r="F6299">
        <f>E6299*1.03</f>
      </nc>
    </rcc>
    <rcc rId="0" sId="1">
      <nc r="F6300">
        <f>E6300*1.03</f>
      </nc>
    </rcc>
    <rcc rId="0" sId="1">
      <nc r="F6301">
        <f>E6301*1.03</f>
      </nc>
    </rcc>
    <rcc rId="0" sId="1">
      <nc r="F6302">
        <f>E6302*1.03</f>
      </nc>
    </rcc>
    <rcc rId="0" sId="1">
      <nc r="F6303">
        <f>E6303*1.03</f>
      </nc>
    </rcc>
    <rcc rId="0" sId="1">
      <nc r="F6304">
        <f>E6304*1.03</f>
      </nc>
    </rcc>
    <rcc rId="0" sId="1">
      <nc r="F6305">
        <f>E6305*1.03</f>
      </nc>
    </rcc>
    <rcc rId="0" sId="1">
      <nc r="F6306">
        <f>E6306*1.03</f>
      </nc>
    </rcc>
    <rcc rId="0" sId="1">
      <nc r="F6307">
        <f>E6307*1.03</f>
      </nc>
    </rcc>
    <rcc rId="0" sId="1">
      <nc r="F6308">
        <f>E6308*1.03</f>
      </nc>
    </rcc>
    <rcc rId="0" sId="1">
      <nc r="F6309">
        <f>E6309*1.03</f>
      </nc>
    </rcc>
    <rcc rId="0" sId="1">
      <nc r="F6310">
        <f>E6310*1.03</f>
      </nc>
    </rcc>
    <rcc rId="0" sId="1">
      <nc r="F6311">
        <f>E6311*1.03</f>
      </nc>
    </rcc>
    <rcc rId="0" sId="1">
      <nc r="F6312">
        <f>E6312*1.03</f>
      </nc>
    </rcc>
    <rcc rId="0" sId="1">
      <nc r="F6313">
        <f>E6313*1.03</f>
      </nc>
    </rcc>
    <rcc rId="0" sId="1">
      <nc r="F6314">
        <f>E6314*1.03</f>
      </nc>
    </rcc>
    <rcc rId="0" sId="1">
      <nc r="F6315">
        <f>E6315*1.03</f>
      </nc>
    </rcc>
    <rcc rId="0" sId="1">
      <nc r="F6316">
        <f>E6316*1.03</f>
      </nc>
    </rcc>
    <rcc rId="0" sId="1">
      <nc r="F6317">
        <f>E6317*1.03</f>
      </nc>
    </rcc>
    <rcc rId="0" sId="1">
      <nc r="F6318">
        <f>E6318*1.03</f>
      </nc>
    </rcc>
    <rcc rId="0" sId="1">
      <nc r="F6319">
        <f>E6319*1.03</f>
      </nc>
    </rcc>
    <rcc rId="0" sId="1">
      <nc r="F6320">
        <f>E6320*1.03</f>
      </nc>
    </rcc>
    <rcc rId="0" sId="1">
      <nc r="F6321">
        <f>E6321*1.03</f>
      </nc>
    </rcc>
    <rcc rId="0" sId="1">
      <nc r="F6322">
        <f>E6322*1.03</f>
      </nc>
    </rcc>
    <rcc rId="0" sId="1">
      <nc r="F6323">
        <f>E6323*1.03</f>
      </nc>
    </rcc>
    <rcc rId="0" sId="1">
      <nc r="F6324">
        <f>E6324*1.03</f>
      </nc>
    </rcc>
    <rcc rId="0" sId="1">
      <nc r="F6325">
        <f>E6325*1.03</f>
      </nc>
    </rcc>
    <rcc rId="0" sId="1">
      <nc r="F6326">
        <f>E6326*1.03</f>
      </nc>
    </rcc>
    <rcc rId="0" sId="1">
      <nc r="F6327">
        <f>E6327*1.03</f>
      </nc>
    </rcc>
    <rcc rId="0" sId="1">
      <nc r="F6328">
        <f>E6328*1.03</f>
      </nc>
    </rcc>
    <rcc rId="0" sId="1">
      <nc r="F6329">
        <f>E6329*1.03</f>
      </nc>
    </rcc>
    <rcc rId="0" sId="1">
      <nc r="F6330">
        <f>E6330*1.03</f>
      </nc>
    </rcc>
    <rcc rId="0" sId="1">
      <nc r="F6331">
        <f>E6331*1.03</f>
      </nc>
    </rcc>
    <rcc rId="0" sId="1">
      <nc r="F6332">
        <f>E6332*1.03</f>
      </nc>
    </rcc>
    <rcc rId="0" sId="1">
      <nc r="F6333">
        <f>E6333*1.03</f>
      </nc>
    </rcc>
    <rcc rId="0" sId="1">
      <nc r="F6334">
        <f>E6334*1.03</f>
      </nc>
    </rcc>
    <rcc rId="0" sId="1">
      <nc r="F6335">
        <f>E6335*1.03</f>
      </nc>
    </rcc>
    <rcc rId="0" sId="1">
      <nc r="F6336">
        <f>E6336*1.03</f>
      </nc>
    </rcc>
    <rcc rId="0" sId="1">
      <nc r="F6337">
        <f>E6337*1.03</f>
      </nc>
    </rcc>
    <rcc rId="0" sId="1">
      <nc r="F6338">
        <f>E6338*1.03</f>
      </nc>
    </rcc>
    <rcc rId="0" sId="1">
      <nc r="F6339">
        <f>E6339*1.03</f>
      </nc>
    </rcc>
    <rcc rId="0" sId="1">
      <nc r="F6340">
        <f>E6340*1.03</f>
      </nc>
    </rcc>
    <rcc rId="0" sId="1">
      <nc r="F6341">
        <f>E6341*1.03</f>
      </nc>
    </rcc>
    <rcc rId="0" sId="1">
      <nc r="F6342">
        <f>E6342*1.03</f>
      </nc>
    </rcc>
    <rcc rId="0" sId="1">
      <nc r="F6343">
        <f>E6343*1.03</f>
      </nc>
    </rcc>
    <rcc rId="0" sId="1">
      <nc r="F6344">
        <f>E6344*1.03</f>
      </nc>
    </rcc>
    <rcc rId="0" sId="1">
      <nc r="F6345">
        <f>E6345*1.03</f>
      </nc>
    </rcc>
    <rcc rId="0" sId="1">
      <nc r="F6346">
        <f>E6346*1.03</f>
      </nc>
    </rcc>
    <rcc rId="0" sId="1">
      <nc r="F6347">
        <f>E6347*1.03</f>
      </nc>
    </rcc>
    <rcc rId="0" sId="1">
      <nc r="F6348">
        <f>E6348*1.03</f>
      </nc>
    </rcc>
    <rcc rId="0" sId="1">
      <nc r="F6349">
        <f>E6349*1.03</f>
      </nc>
    </rcc>
    <rcc rId="0" sId="1">
      <nc r="F6350">
        <f>E6350*1.03</f>
      </nc>
    </rcc>
    <rcc rId="0" sId="1">
      <nc r="F6351">
        <f>E6351*1.03</f>
      </nc>
    </rcc>
    <rcc rId="0" sId="1">
      <nc r="F6352">
        <f>E6352*1.03</f>
      </nc>
    </rcc>
    <rcc rId="0" sId="1">
      <nc r="F6353">
        <f>E6353*1.03</f>
      </nc>
    </rcc>
    <rcc rId="0" sId="1">
      <nc r="F6354">
        <f>E6354*1.03</f>
      </nc>
    </rcc>
    <rcc rId="0" sId="1">
      <nc r="F6355">
        <f>E6355*1.03</f>
      </nc>
    </rcc>
    <rcc rId="0" sId="1">
      <nc r="F6356">
        <f>E6356*1.03</f>
      </nc>
    </rcc>
    <rcc rId="0" sId="1">
      <nc r="F6357">
        <f>E6357*1.03</f>
      </nc>
    </rcc>
    <rcc rId="0" sId="1">
      <nc r="F6358">
        <f>E6358*1.03</f>
      </nc>
    </rcc>
    <rcc rId="0" sId="1">
      <nc r="F6359">
        <f>E6359*1.03</f>
      </nc>
    </rcc>
    <rcc rId="0" sId="1">
      <nc r="F6360">
        <f>E6360*1.03</f>
      </nc>
    </rcc>
    <rcc rId="0" sId="1">
      <nc r="F6361">
        <f>E6361*1.03</f>
      </nc>
    </rcc>
    <rcc rId="0" sId="1">
      <nc r="F6362">
        <f>E6362*1.03</f>
      </nc>
    </rcc>
    <rcc rId="0" sId="1">
      <nc r="F6363">
        <f>E6363*1.03</f>
      </nc>
    </rcc>
    <rcc rId="0" sId="1">
      <nc r="F6364">
        <f>E6364*1.03</f>
      </nc>
    </rcc>
    <rcc rId="0" sId="1">
      <nc r="F6365">
        <f>E6365*1.03</f>
      </nc>
    </rcc>
    <rcc rId="0" sId="1">
      <nc r="F6366">
        <f>E6366*1.03</f>
      </nc>
    </rcc>
    <rcc rId="0" sId="1">
      <nc r="F6367">
        <f>E6367*1.03</f>
      </nc>
    </rcc>
    <rcc rId="0" sId="1">
      <nc r="F6368">
        <f>E6368*1.03</f>
      </nc>
    </rcc>
    <rcc rId="0" sId="1">
      <nc r="F6369">
        <f>E6369*1.03</f>
      </nc>
    </rcc>
    <rcc rId="0" sId="1">
      <nc r="F6370">
        <f>E6370*1.03</f>
      </nc>
    </rcc>
    <rcc rId="0" sId="1">
      <nc r="F6371">
        <f>E6371*1.03</f>
      </nc>
    </rcc>
    <rcc rId="0" sId="1">
      <nc r="F6372">
        <f>E6372*1.03</f>
      </nc>
    </rcc>
    <rcc rId="0" sId="1">
      <nc r="F6373">
        <f>E6373*1.03</f>
      </nc>
    </rcc>
    <rcc rId="0" sId="1">
      <nc r="F6374">
        <f>E6374*1.03</f>
      </nc>
    </rcc>
    <rcc rId="0" sId="1">
      <nc r="F6375">
        <f>E6375*1.03</f>
      </nc>
    </rcc>
    <rcc rId="0" sId="1">
      <nc r="F6376">
        <f>E6376*1.03</f>
      </nc>
    </rcc>
    <rcc rId="0" sId="1">
      <nc r="F6377">
        <f>E6377*1.03</f>
      </nc>
    </rcc>
    <rcc rId="0" sId="1">
      <nc r="F6378">
        <f>E6378*1.03</f>
      </nc>
    </rcc>
    <rcc rId="0" sId="1">
      <nc r="F6379">
        <f>E6379*1.03</f>
      </nc>
    </rcc>
    <rcc rId="0" sId="1">
      <nc r="F6380">
        <f>E6380*1.03</f>
      </nc>
    </rcc>
    <rcc rId="0" sId="1">
      <nc r="F56">
        <f>E56*1.03</f>
      </nc>
    </rcc>
    <rcc rId="0" sId="1">
      <nc r="F57">
        <f>E57*1.03</f>
      </nc>
    </rcc>
    <rcc rId="0" sId="1">
      <nc r="F58">
        <f>E58*1.03</f>
      </nc>
    </rcc>
    <rcc rId="0" sId="1">
      <nc r="F59">
        <f>E59*1.03</f>
      </nc>
    </rcc>
    <rcc rId="0" sId="1">
      <nc r="F60">
        <f>E60*1.03</f>
      </nc>
    </rcc>
    <rcc rId="0" sId="1">
      <nc r="F61">
        <f>E61*1.03</f>
      </nc>
    </rcc>
    <rcc rId="0" sId="1">
      <nc r="F511">
        <f>E511*1.03</f>
      </nc>
    </rcc>
    <rcc rId="0" sId="1">
      <nc r="F512">
        <f>E512*1.03</f>
      </nc>
    </rcc>
    <rcc rId="0" sId="1">
      <nc r="F513">
        <f>E513*1.03</f>
      </nc>
    </rcc>
    <rcc rId="0" sId="1">
      <nc r="F514">
        <f>E514*1.03</f>
      </nc>
    </rcc>
    <rcc rId="0" sId="1">
      <nc r="F515">
        <f>E515*1.03</f>
      </nc>
    </rcc>
    <rcc rId="0" sId="1">
      <nc r="F516">
        <f>E516*1.03</f>
      </nc>
    </rcc>
    <rcc rId="0" sId="1">
      <nc r="F517">
        <f>E517*1.03</f>
      </nc>
    </rcc>
    <rcc rId="0" sId="1">
      <nc r="F518">
        <f>E518*1.03</f>
      </nc>
    </rcc>
    <rcc rId="0" sId="1">
      <nc r="F519">
        <f>E519*1.03</f>
      </nc>
    </rcc>
    <rcc rId="0" sId="1">
      <nc r="F520">
        <f>E520*1.03</f>
      </nc>
    </rcc>
    <rcc rId="0" sId="1">
      <nc r="F521">
        <f>E521*1.03</f>
      </nc>
    </rcc>
    <rcc rId="0" sId="1">
      <nc r="F522">
        <f>E522*1.03</f>
      </nc>
    </rcc>
    <rcc rId="0" sId="1">
      <nc r="F523">
        <f>E523*1.03</f>
      </nc>
    </rcc>
    <rcc rId="0" sId="1">
      <nc r="F524">
        <f>E524*1.03</f>
      </nc>
    </rcc>
    <rcc rId="0" sId="1">
      <nc r="F525">
        <f>E525*1.03</f>
      </nc>
    </rcc>
    <rcc rId="0" sId="1">
      <nc r="F526">
        <f>E526*1.03</f>
      </nc>
    </rcc>
    <rcc rId="0" sId="1">
      <nc r="F527">
        <f>E527*1.03</f>
      </nc>
    </rcc>
    <rcc rId="0" sId="1">
      <nc r="F528">
        <f>E528*1.03</f>
      </nc>
    </rcc>
    <rcc rId="0" sId="1">
      <nc r="F553">
        <f>E553*1.03</f>
      </nc>
    </rcc>
    <rcc rId="0" sId="1">
      <nc r="F554">
        <f>E554*1.03</f>
      </nc>
    </rcc>
    <rcc rId="0" sId="1">
      <nc r="F555">
        <f>E555*1.03</f>
      </nc>
    </rcc>
    <rcc rId="0" sId="1">
      <nc r="F556">
        <f>E556*1.03</f>
      </nc>
    </rcc>
    <rcc rId="0" sId="1">
      <nc r="F557">
        <f>E557*1.03</f>
      </nc>
    </rcc>
    <rcc rId="0" sId="1">
      <nc r="F558">
        <f>E558*1.03</f>
      </nc>
    </rcc>
    <rcc rId="0" sId="1">
      <nc r="F6381">
        <f>E6381*1.03</f>
      </nc>
    </rcc>
    <rcc rId="0" sId="1">
      <nc r="F6382">
        <f>E6382*1.03</f>
      </nc>
    </rcc>
    <rcc rId="0" sId="1">
      <nc r="F6383">
        <f>E6383*1.03</f>
      </nc>
    </rcc>
    <rcc rId="0" sId="1">
      <nc r="F6384">
        <f>E6384*1.03</f>
      </nc>
    </rcc>
    <rcc rId="0" sId="1">
      <nc r="F6385">
        <f>E6385*1.03</f>
      </nc>
    </rcc>
    <rcc rId="0" sId="1">
      <nc r="F6386">
        <f>E6386*1.03</f>
      </nc>
    </rcc>
    <rcc rId="0" sId="1">
      <nc r="F6387">
        <f>E6387*1.03</f>
      </nc>
    </rcc>
    <rcc rId="0" sId="1">
      <nc r="F6388">
        <f>E6388*1.03</f>
      </nc>
    </rcc>
    <rcc rId="0" sId="1">
      <nc r="F6389">
        <f>E6389*1.03</f>
      </nc>
    </rcc>
    <rcc rId="0" sId="1">
      <nc r="F6390">
        <f>E6390*1.03</f>
      </nc>
    </rcc>
    <rcc rId="0" sId="1">
      <nc r="F6391">
        <f>E6391*1.03</f>
      </nc>
    </rcc>
    <rcc rId="0" sId="1">
      <nc r="F6392">
        <f>E6392*1.03</f>
      </nc>
    </rcc>
    <rcc rId="0" sId="1">
      <nc r="F6393">
        <f>E6393*1.03</f>
      </nc>
    </rcc>
    <rcc rId="0" sId="1">
      <nc r="F6394">
        <f>E6394*1.03</f>
      </nc>
    </rcc>
    <rcc rId="0" sId="1">
      <nc r="F6395">
        <f>E6395*1.03</f>
      </nc>
    </rcc>
    <rcc rId="0" sId="1">
      <nc r="F6396">
        <f>E6396*1.03</f>
      </nc>
    </rcc>
    <rcc rId="0" sId="1">
      <nc r="F6397">
        <f>E6397*1.03</f>
      </nc>
    </rcc>
    <rcc rId="0" sId="1">
      <nc r="F6398">
        <f>E6398*1.03</f>
      </nc>
    </rcc>
    <rcc rId="0" sId="1">
      <nc r="F6399">
        <f>E6399*1.03</f>
      </nc>
    </rcc>
    <rcc rId="0" sId="1">
      <nc r="F6400">
        <f>E6400*1.03</f>
      </nc>
    </rcc>
    <rcc rId="0" sId="1">
      <nc r="F6401">
        <f>E6401*1.03</f>
      </nc>
    </rcc>
    <rcc rId="0" sId="1">
      <nc r="F6402">
        <f>E6402*1.03</f>
      </nc>
    </rcc>
    <rcc rId="0" sId="1">
      <nc r="F6403">
        <f>E6403*1.03</f>
      </nc>
    </rcc>
    <rcc rId="0" sId="1">
      <nc r="F6404">
        <f>E6404*1.03</f>
      </nc>
    </rcc>
    <rcc rId="0" sId="1">
      <nc r="F6405">
        <f>E6405*1.03</f>
      </nc>
    </rcc>
    <rcc rId="0" sId="1">
      <nc r="F6406">
        <f>E6406*1.03</f>
      </nc>
    </rcc>
    <rcc rId="0" sId="1">
      <nc r="F6407">
        <f>E6407*1.03</f>
      </nc>
    </rcc>
    <rcc rId="0" sId="1">
      <nc r="F6408">
        <f>E6408*1.03</f>
      </nc>
    </rcc>
    <rcc rId="0" sId="1">
      <nc r="F6409">
        <f>E6409*1.03</f>
      </nc>
    </rcc>
    <rcc rId="0" sId="1">
      <nc r="F6410">
        <f>E6410*1.03</f>
      </nc>
    </rcc>
    <rcc rId="0" sId="1">
      <nc r="F6411">
        <f>E6411*1.03</f>
      </nc>
    </rcc>
    <rcc rId="0" sId="1">
      <nc r="F6412">
        <f>E6412*1.03</f>
      </nc>
    </rcc>
    <rcc rId="0" sId="1">
      <nc r="F6413">
        <f>E6413*1.03</f>
      </nc>
    </rcc>
    <rcc rId="0" sId="1">
      <nc r="F6414">
        <f>E6414*1.03</f>
      </nc>
    </rcc>
    <rcc rId="0" sId="1">
      <nc r="F6415">
        <f>E6415*1.03</f>
      </nc>
    </rcc>
    <rcc rId="0" sId="1">
      <nc r="F6416">
        <f>E6416*1.03</f>
      </nc>
    </rcc>
    <rcc rId="0" sId="1">
      <nc r="F6417">
        <f>E6417*1.03</f>
      </nc>
    </rcc>
    <rcc rId="0" sId="1">
      <nc r="F6418">
        <f>E6418*1.03</f>
      </nc>
    </rcc>
    <rcc rId="0" sId="1">
      <nc r="F6419">
        <f>E6419*1.03</f>
      </nc>
    </rcc>
    <rcc rId="0" sId="1">
      <nc r="F6420">
        <f>E6420*1.03</f>
      </nc>
    </rcc>
    <rcc rId="0" sId="1">
      <nc r="F6421">
        <f>E6421*1.03</f>
      </nc>
    </rcc>
    <rcc rId="0" sId="1">
      <nc r="F6422">
        <f>E6422*1.03</f>
      </nc>
    </rcc>
    <rcc rId="0" sId="1">
      <nc r="F6423">
        <f>E6423*1.03</f>
      </nc>
    </rcc>
    <rcc rId="0" sId="1">
      <nc r="F6424">
        <f>E6424*1.03</f>
      </nc>
    </rcc>
    <rcc rId="0" sId="1">
      <nc r="F6425">
        <f>E6425*1.03</f>
      </nc>
    </rcc>
    <rcc rId="0" sId="1">
      <nc r="F6426">
        <f>E6426*1.03</f>
      </nc>
    </rcc>
    <rcc rId="0" sId="1">
      <nc r="F6427">
        <f>E6427*1.03</f>
      </nc>
    </rcc>
    <rcc rId="0" sId="1">
      <nc r="F6428">
        <f>E6428*1.03</f>
      </nc>
    </rcc>
    <rcc rId="0" sId="1">
      <nc r="F6429">
        <f>E6429*1.03</f>
      </nc>
    </rcc>
    <rcc rId="0" sId="1">
      <nc r="F6430">
        <f>E6430*1.03</f>
      </nc>
    </rcc>
    <rcc rId="0" sId="1">
      <nc r="F6431">
        <f>E6431*1.03</f>
      </nc>
    </rcc>
    <rcc rId="0" sId="1">
      <nc r="F6432">
        <f>E6432*1.03</f>
      </nc>
    </rcc>
    <rcc rId="0" sId="1">
      <nc r="F6433">
        <f>E6433*1.03</f>
      </nc>
    </rcc>
    <rcc rId="0" sId="1">
      <nc r="F6434">
        <f>E6434*1.03</f>
      </nc>
    </rcc>
    <rcc rId="0" sId="1">
      <nc r="F6435">
        <f>E6435*1.03</f>
      </nc>
    </rcc>
    <rcc rId="0" sId="1">
      <nc r="F6436">
        <f>E6436*1.03</f>
      </nc>
    </rcc>
    <rcc rId="0" sId="1">
      <nc r="F6437">
        <f>E6437*1.03</f>
      </nc>
    </rcc>
    <rcc rId="0" sId="1">
      <nc r="F6438">
        <f>E6438*1.03</f>
      </nc>
    </rcc>
    <rcc rId="0" sId="1">
      <nc r="F6439">
        <f>E6439*1.03</f>
      </nc>
    </rcc>
    <rcc rId="0" sId="1">
      <nc r="F6440">
        <f>E6440*1.03</f>
      </nc>
    </rcc>
    <rcc rId="0" sId="1">
      <nc r="F6441">
        <f>E6441*1.03</f>
      </nc>
    </rcc>
    <rcc rId="0" sId="1">
      <nc r="F6442">
        <f>E6442*1.03</f>
      </nc>
    </rcc>
    <rcc rId="0" sId="1">
      <nc r="F6443">
        <f>E6443*1.03</f>
      </nc>
    </rcc>
    <rcc rId="0" sId="1">
      <nc r="F6444">
        <f>E6444*1.03</f>
      </nc>
    </rcc>
    <rcc rId="0" sId="1">
      <nc r="F6445">
        <f>E6445*1.03</f>
      </nc>
    </rcc>
    <rcc rId="0" sId="1">
      <nc r="F6446">
        <f>E6446*1.03</f>
      </nc>
    </rcc>
    <rcc rId="0" sId="1">
      <nc r="F6447">
        <f>E6447*1.03</f>
      </nc>
    </rcc>
    <rcc rId="0" sId="1">
      <nc r="F6448">
        <f>E6448*1.03</f>
      </nc>
    </rcc>
    <rcc rId="0" sId="1">
      <nc r="F6449">
        <f>E6449*1.03</f>
      </nc>
    </rcc>
    <rcc rId="0" sId="1">
      <nc r="F6450">
        <f>E6450*1.03</f>
      </nc>
    </rcc>
    <rcc rId="0" sId="1">
      <nc r="F6451">
        <f>E6451*1.03</f>
      </nc>
    </rcc>
    <rcc rId="0" sId="1">
      <nc r="F6452">
        <f>E6452*1.03</f>
      </nc>
    </rcc>
    <rcc rId="0" sId="1">
      <nc r="F6453">
        <f>E6453*1.03</f>
      </nc>
    </rcc>
    <rcc rId="0" sId="1">
      <nc r="F6454">
        <f>E6454*1.03</f>
      </nc>
    </rcc>
    <rcc rId="0" sId="1">
      <nc r="F6455">
        <f>E6455*1.03</f>
      </nc>
    </rcc>
    <rcc rId="0" sId="1">
      <nc r="F6456">
        <f>E6456*1.03</f>
      </nc>
    </rcc>
    <rcc rId="0" sId="1">
      <nc r="F6457">
        <f>E6457*1.03</f>
      </nc>
    </rcc>
    <rcc rId="0" sId="1">
      <nc r="F6458">
        <f>E6458*1.03</f>
      </nc>
    </rcc>
    <rcc rId="0" sId="1">
      <nc r="F6459">
        <f>E6459*1.03</f>
      </nc>
    </rcc>
    <rcc rId="0" sId="1">
      <nc r="F6460">
        <f>E6460*1.03</f>
      </nc>
    </rcc>
    <rcc rId="0" sId="1">
      <nc r="F6461">
        <f>E6461*1.03</f>
      </nc>
    </rcc>
    <rcc rId="0" sId="1">
      <nc r="F6462">
        <f>E6462*1.03</f>
      </nc>
    </rcc>
    <rcc rId="0" sId="1">
      <nc r="F6463">
        <f>E6463*1.03</f>
      </nc>
    </rcc>
    <rcc rId="0" sId="1">
      <nc r="F6464">
        <f>E6464*1.03</f>
      </nc>
    </rcc>
    <rcc rId="0" sId="1">
      <nc r="F6465">
        <f>E6465*1.03</f>
      </nc>
    </rcc>
    <rcc rId="0" sId="1">
      <nc r="F6466">
        <f>E6466*1.03</f>
      </nc>
    </rcc>
    <rcc rId="0" sId="1">
      <nc r="F6467">
        <f>E6467*1.03</f>
      </nc>
    </rcc>
    <rcc rId="0" sId="1">
      <nc r="F6468">
        <f>E6468*1.03</f>
      </nc>
    </rcc>
    <rcc rId="0" sId="1">
      <nc r="F6469">
        <f>E6469*1.03</f>
      </nc>
    </rcc>
    <rcc rId="0" sId="1">
      <nc r="F6470">
        <f>E6470*1.03</f>
      </nc>
    </rcc>
    <rcc rId="0" sId="1">
      <nc r="F6471">
        <f>E6471*1.03</f>
      </nc>
    </rcc>
    <rcc rId="0" sId="1">
      <nc r="F6472">
        <f>E6472*1.03</f>
      </nc>
    </rcc>
    <rcc rId="0" sId="1">
      <nc r="F6473">
        <f>E6473*1.03</f>
      </nc>
    </rcc>
    <rcc rId="0" sId="1">
      <nc r="F6474">
        <f>E6474*1.03</f>
      </nc>
    </rcc>
    <rcc rId="0" sId="1">
      <nc r="F6475">
        <f>E6475*1.03</f>
      </nc>
    </rcc>
    <rcc rId="0" sId="1">
      <nc r="F6476">
        <f>E6476*1.03</f>
      </nc>
    </rcc>
    <rcc rId="0" sId="1">
      <nc r="F6477">
        <f>E6477*1.03</f>
      </nc>
    </rcc>
    <rcc rId="0" sId="1">
      <nc r="F6478">
        <f>E6478*1.03</f>
      </nc>
    </rcc>
    <rcc rId="0" sId="1">
      <nc r="F6479">
        <f>E6479*1.03</f>
      </nc>
    </rcc>
    <rcc rId="0" sId="1">
      <nc r="F6480">
        <f>E6480*1.03</f>
      </nc>
    </rcc>
    <rcc rId="0" sId="1">
      <nc r="F6481">
        <f>E6481*1.03</f>
      </nc>
    </rcc>
    <rcc rId="0" sId="1">
      <nc r="F6482">
        <f>E6482*1.03</f>
      </nc>
    </rcc>
    <rcc rId="0" sId="1">
      <nc r="F6483">
        <f>E6483*1.03</f>
      </nc>
    </rcc>
    <rcc rId="0" sId="1">
      <nc r="F6484">
        <f>E6484*1.03</f>
      </nc>
    </rcc>
    <rcc rId="0" sId="1">
      <nc r="F6485">
        <f>E6485*1.03</f>
      </nc>
    </rcc>
    <rcc rId="0" sId="1">
      <nc r="F6486">
        <f>E6486*1.03</f>
      </nc>
    </rcc>
    <rcc rId="0" sId="1">
      <nc r="F6487">
        <f>E6487*1.03</f>
      </nc>
    </rcc>
    <rcc rId="0" sId="1">
      <nc r="F6488">
        <f>E6488*1.03</f>
      </nc>
    </rcc>
    <rcc rId="0" sId="1">
      <nc r="F6489">
        <f>E6489*1.03</f>
      </nc>
    </rcc>
    <rcc rId="0" sId="1">
      <nc r="F6490">
        <f>E6490*1.03</f>
      </nc>
    </rcc>
    <rcc rId="0" sId="1">
      <nc r="F6491">
        <f>E6491*1.03</f>
      </nc>
    </rcc>
    <rcc rId="0" sId="1">
      <nc r="F6492">
        <f>E6492*1.03</f>
      </nc>
    </rcc>
    <rcc rId="0" sId="1">
      <nc r="F6493">
        <f>E6493*1.03</f>
      </nc>
    </rcc>
    <rcc rId="0" sId="1">
      <nc r="F6494">
        <f>E6494*1.03</f>
      </nc>
    </rcc>
    <rcc rId="0" sId="1">
      <nc r="F6495">
        <f>E6495*1.03</f>
      </nc>
    </rcc>
    <rcc rId="0" sId="1">
      <nc r="F6496">
        <f>E6496*1.03</f>
      </nc>
    </rcc>
    <rcc rId="0" sId="1">
      <nc r="F6497">
        <f>E6497*1.03</f>
      </nc>
    </rcc>
    <rcc rId="0" sId="1">
      <nc r="F6498">
        <f>E6498*1.03</f>
      </nc>
    </rcc>
    <rcc rId="0" sId="1">
      <nc r="F6499">
        <f>E6499*1.03</f>
      </nc>
    </rcc>
    <rcc rId="0" sId="1">
      <nc r="F6500">
        <f>E6500*1.03</f>
      </nc>
    </rcc>
    <rcc rId="0" sId="1">
      <nc r="F6501">
        <f>E6501*1.03</f>
      </nc>
    </rcc>
    <rcc rId="0" sId="1">
      <nc r="F6502">
        <f>E6502*1.03</f>
      </nc>
    </rcc>
    <rcc rId="0" sId="1">
      <nc r="F6503">
        <f>E6503*1.03</f>
      </nc>
    </rcc>
    <rcc rId="0" sId="1">
      <nc r="F6504">
        <f>E6504*1.03</f>
      </nc>
    </rcc>
    <rcc rId="0" sId="1">
      <nc r="F6505">
        <f>E6505*1.03</f>
      </nc>
    </rcc>
    <rcc rId="0" sId="1">
      <nc r="F6506">
        <f>E6506*1.03</f>
      </nc>
    </rcc>
    <rcc rId="0" sId="1">
      <nc r="F6507">
        <f>E6507*1.03</f>
      </nc>
    </rcc>
    <rcc rId="0" sId="1">
      <nc r="F6508">
        <f>E6508*1.03</f>
      </nc>
    </rcc>
    <rcc rId="0" sId="1">
      <nc r="F6509">
        <f>E6509*1.03</f>
      </nc>
    </rcc>
    <rcc rId="0" sId="1">
      <nc r="F6510">
        <f>E6510*1.03</f>
      </nc>
    </rcc>
    <rcc rId="0" sId="1">
      <nc r="F6511">
        <f>E6511*1.03</f>
      </nc>
    </rcc>
    <rcc rId="0" sId="1">
      <nc r="F6512">
        <f>E6512*1.03</f>
      </nc>
    </rcc>
    <rcc rId="0" sId="1">
      <nc r="F6513">
        <f>E6513*1.03</f>
      </nc>
    </rcc>
    <rcc rId="0" sId="1">
      <nc r="F6514">
        <f>E6514*1.03</f>
      </nc>
    </rcc>
    <rcc rId="0" sId="1">
      <nc r="F6515">
        <f>E6515*1.03</f>
      </nc>
    </rcc>
    <rcc rId="0" sId="1">
      <nc r="F6516">
        <f>E6516*1.03</f>
      </nc>
    </rcc>
    <rcc rId="0" sId="1">
      <nc r="F6517">
        <f>E6517*1.03</f>
      </nc>
    </rcc>
    <rcc rId="0" sId="1">
      <nc r="F6518">
        <f>E6518*1.03</f>
      </nc>
    </rcc>
    <rcc rId="0" sId="1">
      <nc r="F6519">
        <f>E6519*1.03</f>
      </nc>
    </rcc>
    <rcc rId="0" sId="1">
      <nc r="F6520">
        <f>E6520*1.03</f>
      </nc>
    </rcc>
    <rcc rId="0" sId="1">
      <nc r="F6521">
        <f>E6521*1.03</f>
      </nc>
    </rcc>
    <rcc rId="0" sId="1">
      <nc r="F6522">
        <f>E6522*1.03</f>
      </nc>
    </rcc>
    <rcc rId="0" sId="1">
      <nc r="F6523">
        <f>E6523*1.03</f>
      </nc>
    </rcc>
    <rcc rId="0" sId="1">
      <nc r="F6524">
        <f>E6524*1.03</f>
      </nc>
    </rcc>
    <rcc rId="0" sId="1">
      <nc r="F6525">
        <f>E6525*1.03</f>
      </nc>
    </rcc>
    <rcc rId="0" sId="1">
      <nc r="F6526">
        <f>E6526*1.03</f>
      </nc>
    </rcc>
    <rcc rId="0" sId="1">
      <nc r="F6527">
        <f>E6527*1.03</f>
      </nc>
    </rcc>
    <rcc rId="0" sId="1">
      <nc r="F6528">
        <f>E6528*1.03</f>
      </nc>
    </rcc>
    <rcc rId="0" sId="1">
      <nc r="F6529">
        <f>E6529*1.03</f>
      </nc>
    </rcc>
    <rcc rId="0" sId="1">
      <nc r="F6530">
        <f>E6530*1.03</f>
      </nc>
    </rcc>
    <rcc rId="0" sId="1">
      <nc r="F6531">
        <f>E6531*1.03</f>
      </nc>
    </rcc>
    <rcc rId="0" sId="1">
      <nc r="F6532">
        <f>E6532*1.03</f>
      </nc>
    </rcc>
    <rcc rId="0" sId="1">
      <nc r="F6533">
        <f>E6533*1.03</f>
      </nc>
    </rcc>
    <rcc rId="0" sId="1">
      <nc r="F6534">
        <f>E6534*1.03</f>
      </nc>
    </rcc>
    <rcc rId="0" sId="1">
      <nc r="F6535">
        <f>E6535*1.03</f>
      </nc>
    </rcc>
    <rcc rId="0" sId="1">
      <nc r="F6536">
        <f>E6536*1.03</f>
      </nc>
    </rcc>
    <rcc rId="0" sId="1">
      <nc r="F6537">
        <f>E6537*1.03</f>
      </nc>
    </rcc>
    <rcc rId="0" sId="1">
      <nc r="F6538">
        <f>E6538*1.03</f>
      </nc>
    </rcc>
    <rcc rId="0" sId="1">
      <nc r="F6539">
        <f>E6539*1.03</f>
      </nc>
    </rcc>
    <rcc rId="0" sId="1">
      <nc r="F6540">
        <f>E6540*1.03</f>
      </nc>
    </rcc>
    <rcc rId="0" sId="1">
      <nc r="F6541">
        <f>E6541*1.03</f>
      </nc>
    </rcc>
    <rcc rId="0" sId="1">
      <nc r="F6542">
        <f>E6542*1.03</f>
      </nc>
    </rcc>
    <rcc rId="0" sId="1">
      <nc r="F6543">
        <f>E6543*1.03</f>
      </nc>
    </rcc>
    <rcc rId="0" sId="1">
      <nc r="F6544">
        <f>E6544*1.03</f>
      </nc>
    </rcc>
    <rcc rId="0" sId="1">
      <nc r="F6545">
        <f>E6545*1.03</f>
      </nc>
    </rcc>
    <rcc rId="0" sId="1">
      <nc r="F6546">
        <f>E6546*1.03</f>
      </nc>
    </rcc>
    <rcc rId="0" sId="1">
      <nc r="F6547">
        <f>E6547*1.03</f>
      </nc>
    </rcc>
    <rcc rId="0" sId="1">
      <nc r="F6548">
        <f>E6548*1.03</f>
      </nc>
    </rcc>
    <rcc rId="0" sId="1">
      <nc r="F6549">
        <f>E6549*1.03</f>
      </nc>
    </rcc>
    <rcc rId="0" sId="1">
      <nc r="F6550">
        <f>E6550*1.03</f>
      </nc>
    </rcc>
    <rcc rId="0" sId="1">
      <nc r="F6551">
        <f>E6551*1.03</f>
      </nc>
    </rcc>
    <rcc rId="0" sId="1">
      <nc r="F6552">
        <f>E6552*1.03</f>
      </nc>
    </rcc>
    <rcc rId="0" sId="1">
      <nc r="F6553">
        <f>E6553*1.03</f>
      </nc>
    </rcc>
    <rcc rId="0" sId="1">
      <nc r="F6554">
        <f>E6554*1.03</f>
      </nc>
    </rcc>
    <rcc rId="0" sId="1">
      <nc r="F6555">
        <f>E6555*1.03</f>
      </nc>
    </rcc>
    <rcc rId="0" sId="1">
      <nc r="F6556">
        <f>E6556*1.03</f>
      </nc>
    </rcc>
    <rcc rId="0" sId="1">
      <nc r="F6557">
        <f>E6557*1.03</f>
      </nc>
    </rcc>
    <rcc rId="0" sId="1">
      <nc r="F6558">
        <f>E6558*1.03</f>
      </nc>
    </rcc>
    <rcc rId="0" sId="1">
      <nc r="F6559">
        <f>E6559*1.03</f>
      </nc>
    </rcc>
    <rcc rId="0" sId="1">
      <nc r="F6560">
        <f>E6560*1.03</f>
      </nc>
    </rcc>
    <rcc rId="0" sId="1">
      <nc r="F6561">
        <f>E6561*1.03</f>
      </nc>
    </rcc>
    <rcc rId="0" sId="1">
      <nc r="F6562">
        <f>E6562*1.03</f>
      </nc>
    </rcc>
    <rcc rId="0" sId="1">
      <nc r="F6563">
        <f>E6563*1.03</f>
      </nc>
    </rcc>
    <rcc rId="0" sId="1">
      <nc r="F6564">
        <f>E6564*1.03</f>
      </nc>
    </rcc>
    <rcc rId="0" sId="1">
      <nc r="F6565">
        <f>E6565*1.03</f>
      </nc>
    </rcc>
    <rcc rId="0" sId="1">
      <nc r="F6566">
        <f>E6566*1.03</f>
      </nc>
    </rcc>
    <rcc rId="0" sId="1">
      <nc r="F6567">
        <f>E6567*1.03</f>
      </nc>
    </rcc>
    <rcc rId="0" sId="1">
      <nc r="F6568">
        <f>E6568*1.03</f>
      </nc>
    </rcc>
    <rcc rId="0" sId="1">
      <nc r="F6569">
        <f>E6569*1.03</f>
      </nc>
    </rcc>
    <rcc rId="0" sId="1">
      <nc r="F6570">
        <f>E6570*1.03</f>
      </nc>
    </rcc>
    <rcc rId="0" sId="1">
      <nc r="F6571">
        <f>E6571*1.03</f>
      </nc>
    </rcc>
    <rcc rId="0" sId="1">
      <nc r="F6572">
        <f>E6572*1.03</f>
      </nc>
    </rcc>
    <rcc rId="0" sId="1">
      <nc r="F6573">
        <f>E6573*1.03</f>
      </nc>
    </rcc>
    <rcc rId="0" sId="1">
      <nc r="F6574">
        <f>E6574*1.03</f>
      </nc>
    </rcc>
    <rcc rId="0" sId="1">
      <nc r="F6575">
        <f>E6575*1.03</f>
      </nc>
    </rcc>
    <rcc rId="0" sId="1">
      <nc r="F6576">
        <f>E6576*1.03</f>
      </nc>
    </rcc>
    <rcc rId="0" sId="1">
      <nc r="F6577">
        <f>E6577*1.03</f>
      </nc>
    </rcc>
    <rcc rId="0" sId="1">
      <nc r="F6578">
        <f>E6578*1.03</f>
      </nc>
    </rcc>
    <rcc rId="0" sId="1">
      <nc r="F6579">
        <f>E6579*1.03</f>
      </nc>
    </rcc>
    <rcc rId="0" sId="1">
      <nc r="F6580">
        <f>E6580*1.03</f>
      </nc>
    </rcc>
    <rcc rId="0" sId="1">
      <nc r="F6581">
        <f>E6581*1.03</f>
      </nc>
    </rcc>
    <rcc rId="0" sId="1">
      <nc r="F6582">
        <f>E6582*1.03</f>
      </nc>
    </rcc>
    <rcc rId="0" sId="1">
      <nc r="F6583">
        <f>E6583*1.03</f>
      </nc>
    </rcc>
    <rcc rId="0" sId="1">
      <nc r="F6584">
        <f>E6584*1.03</f>
      </nc>
    </rcc>
    <rcc rId="0" sId="1">
      <nc r="F6585">
        <f>E6585*1.03</f>
      </nc>
    </rcc>
    <rcc rId="0" sId="1">
      <nc r="F6586">
        <f>E6586*1.03</f>
      </nc>
    </rcc>
    <rcc rId="0" sId="1">
      <nc r="F6587">
        <f>E6587*1.03</f>
      </nc>
    </rcc>
    <rcc rId="0" sId="1">
      <nc r="F6588">
        <f>E6588*1.03</f>
      </nc>
    </rcc>
    <rcc rId="0" sId="1">
      <nc r="F6589">
        <f>E6589*1.03</f>
      </nc>
    </rcc>
    <rcc rId="0" sId="1">
      <nc r="F6590">
        <f>E6590*1.03</f>
      </nc>
    </rcc>
    <rcc rId="0" sId="1">
      <nc r="F6591">
        <f>E6591*1.03</f>
      </nc>
    </rcc>
    <rcc rId="0" sId="1">
      <nc r="F6592">
        <f>E6592*1.03</f>
      </nc>
    </rcc>
    <rcc rId="0" sId="1">
      <nc r="F6593">
        <f>E6593*1.03</f>
      </nc>
    </rcc>
    <rcc rId="0" sId="1">
      <nc r="F6594">
        <f>E6594*1.03</f>
      </nc>
    </rcc>
    <rcc rId="0" sId="1">
      <nc r="F6595">
        <f>E6595*1.03</f>
      </nc>
    </rcc>
    <rcc rId="0" sId="1">
      <nc r="F6596">
        <f>E6596*1.03</f>
      </nc>
    </rcc>
    <rcc rId="0" sId="1">
      <nc r="F6597">
        <f>E6597*1.03</f>
      </nc>
    </rcc>
    <rcc rId="0" sId="1">
      <nc r="F6598">
        <f>E6598*1.03</f>
      </nc>
    </rcc>
    <rcc rId="0" sId="1">
      <nc r="F6599">
        <f>E6599*1.03</f>
      </nc>
    </rcc>
    <rcc rId="0" sId="1">
      <nc r="F6600">
        <f>E6600*1.03</f>
      </nc>
    </rcc>
    <rcc rId="0" sId="1">
      <nc r="F6601">
        <f>E6601*1.03</f>
      </nc>
    </rcc>
    <rcc rId="0" sId="1">
      <nc r="F6602">
        <f>E6602*1.03</f>
      </nc>
    </rcc>
    <rcc rId="0" sId="1">
      <nc r="F6603">
        <f>E6603*1.03</f>
      </nc>
    </rcc>
    <rcc rId="0" sId="1">
      <nc r="F6604">
        <f>E6604*1.03</f>
      </nc>
    </rcc>
    <rcc rId="0" sId="1">
      <nc r="F62">
        <f>E62*1.03</f>
      </nc>
    </rcc>
    <rcc rId="0" sId="1">
      <nc r="F63">
        <f>E63*1.03</f>
      </nc>
    </rcc>
    <rcc rId="0" sId="1">
      <nc r="F64">
        <f>E64*1.03</f>
      </nc>
    </rcc>
    <rcc rId="0" sId="1">
      <nc r="F65">
        <f>E65*1.03</f>
      </nc>
    </rcc>
    <rcc rId="0" sId="1">
      <nc r="F66">
        <f>E66*1.03</f>
      </nc>
    </rcc>
    <rcc rId="0" sId="1">
      <nc r="F67">
        <f>E67*1.03</f>
      </nc>
    </rcc>
    <rcc rId="0" sId="1">
      <nc r="F691">
        <f>E691*1.03</f>
      </nc>
    </rcc>
    <rcc rId="0" sId="1">
      <nc r="F692">
        <f>E692*1.03</f>
      </nc>
    </rcc>
    <rcc rId="0" sId="1">
      <nc r="F693">
        <f>E693*1.03</f>
      </nc>
    </rcc>
    <rcc rId="0" sId="1">
      <nc r="F694">
        <f>E694*1.03</f>
      </nc>
    </rcc>
    <rcc rId="0" sId="1">
      <nc r="F695">
        <f>E695*1.03</f>
      </nc>
    </rcc>
    <rcc rId="0" sId="1">
      <nc r="F696">
        <f>E696*1.03</f>
      </nc>
    </rcc>
    <rcc rId="0" sId="1">
      <nc r="F685">
        <f>E685*1.03</f>
      </nc>
    </rcc>
    <rcc rId="0" sId="1">
      <nc r="F686">
        <f>E686*1.03</f>
      </nc>
    </rcc>
    <rcc rId="0" sId="1">
      <nc r="F687">
        <f>E687*1.03</f>
      </nc>
    </rcc>
    <rcc rId="0" sId="1">
      <nc r="F688">
        <f>E688*1.03</f>
      </nc>
    </rcc>
    <rcc rId="0" sId="1">
      <nc r="F689">
        <f>E689*1.03</f>
      </nc>
    </rcc>
    <rcc rId="0" sId="1">
      <nc r="F690">
        <f>E690*1.03</f>
      </nc>
    </rcc>
    <rcc rId="0" sId="1">
      <nc r="F2">
        <f>E2*1.03</f>
      </nc>
    </rcc>
    <rcc rId="0" sId="1">
      <nc r="F3">
        <f>E3*1.03</f>
      </nc>
    </rcc>
    <rcc rId="0" sId="1">
      <nc r="F4">
        <f>E4*1.03</f>
      </nc>
    </rcc>
    <rcc rId="0" sId="1">
      <nc r="F5">
        <f>E5*1.03</f>
      </nc>
    </rcc>
    <rcc rId="0" sId="1">
      <nc r="F6">
        <f>E6*1.03</f>
      </nc>
    </rcc>
    <rcc rId="0" sId="1">
      <nc r="F7">
        <f>E7*1.03</f>
      </nc>
    </rcc>
    <rcc rId="0" sId="1">
      <nc r="F8">
        <f>E8*1.03</f>
      </nc>
    </rcc>
    <rcc rId="0" sId="1">
      <nc r="F9">
        <f>E9*1.03</f>
      </nc>
    </rcc>
    <rcc rId="0" sId="1">
      <nc r="F31">
        <f>E31*1.03</f>
      </nc>
    </rcc>
    <rcc rId="0" sId="1">
      <nc r="F32">
        <f>E32*1.03</f>
      </nc>
    </rcc>
    <rcc rId="0" sId="1">
      <nc r="F33">
        <f>E33*1.03</f>
      </nc>
    </rcc>
    <rcc rId="0" sId="1">
      <nc r="F34">
        <f>E34*1.03</f>
      </nc>
    </rcc>
    <rcc rId="0" sId="1">
      <nc r="F35">
        <f>E35*1.03</f>
      </nc>
    </rcc>
    <rcc rId="0" sId="1">
      <nc r="F36">
        <f>E36*1.03</f>
      </nc>
    </rcc>
    <rcc rId="0" sId="1">
      <nc r="F37">
        <f>E37*1.03</f>
      </nc>
    </rcc>
    <rcc rId="0" sId="1">
      <nc r="F24">
        <f>E24*1.03</f>
      </nc>
    </rcc>
    <rcc rId="0" sId="1">
      <nc r="F25">
        <f>E25*1.03</f>
      </nc>
    </rcc>
    <rcc rId="0" sId="1">
      <nc r="F26">
        <f>E26*1.03</f>
      </nc>
    </rcc>
    <rcc rId="0" sId="1">
      <nc r="F27">
        <f>E27*1.03</f>
      </nc>
    </rcc>
    <rcc rId="0" sId="1">
      <nc r="F28">
        <f>E28*1.03</f>
      </nc>
    </rcc>
    <rcc rId="0" sId="1">
      <nc r="F29">
        <f>E29*1.03</f>
      </nc>
    </rcc>
    <rcc rId="0" sId="1">
      <nc r="F30">
        <f>E30*1.03</f>
      </nc>
    </rcc>
    <rcc rId="0" sId="1">
      <nc r="F10">
        <f>E10*1.03</f>
      </nc>
    </rcc>
    <rcc rId="0" sId="1">
      <nc r="F11">
        <f>E11*1.03</f>
      </nc>
    </rcc>
    <rcc rId="0" sId="1">
      <nc r="F12">
        <f>E12*1.03</f>
      </nc>
    </rcc>
    <rcc rId="0" sId="1">
      <nc r="F13">
        <f>E13*1.03</f>
      </nc>
    </rcc>
    <rcc rId="0" sId="1">
      <nc r="F14">
        <f>E14*1.03</f>
      </nc>
    </rcc>
    <rcc rId="0" sId="1">
      <nc r="F15">
        <f>E15*1.03</f>
      </nc>
    </rcc>
    <rcc rId="0" sId="1">
      <nc r="F16">
        <f>E16*1.03</f>
      </nc>
    </rcc>
    <rcc rId="0" sId="1">
      <nc r="F17">
        <f>E17*1.03</f>
      </nc>
    </rcc>
    <rcc rId="0" sId="1">
      <nc r="F18">
        <f>E18*1.03</f>
      </nc>
    </rcc>
    <rcc rId="0" sId="1">
      <nc r="F19">
        <f>E19*1.03</f>
      </nc>
    </rcc>
    <rcc rId="0" sId="1">
      <nc r="F20">
        <f>E20*1.03</f>
      </nc>
    </rcc>
    <rcc rId="0" sId="1">
      <nc r="F21">
        <f>E21*1.03</f>
      </nc>
    </rcc>
    <rcc rId="0" sId="1">
      <nc r="F22">
        <f>E22*1.03</f>
      </nc>
    </rcc>
    <rcc rId="0" sId="1">
      <nc r="F23">
        <f>E23*1.03</f>
      </nc>
    </rcc>
    <rcc rId="0" sId="1">
      <nc r="F571">
        <f>E571*1.03</f>
      </nc>
    </rcc>
    <rcc rId="0" sId="1">
      <nc r="F572">
        <f>E572*1.03</f>
      </nc>
    </rcc>
    <rcc rId="0" sId="1">
      <nc r="F573">
        <f>E573*1.03</f>
      </nc>
    </rcc>
    <rcc rId="0" sId="1">
      <nc r="F574">
        <f>E574*1.03</f>
      </nc>
    </rcc>
    <rcc rId="0" sId="1">
      <nc r="F575">
        <f>E575*1.03</f>
      </nc>
    </rcc>
    <rcc rId="0" sId="1">
      <nc r="F576">
        <f>E576*1.03</f>
      </nc>
    </rcc>
    <rcc rId="0" sId="1">
      <nc r="F577">
        <f>E577*1.03</f>
      </nc>
    </rcc>
    <rcc rId="0" sId="1">
      <nc r="F578">
        <f>E578*1.03</f>
      </nc>
    </rcc>
    <rcc rId="0" sId="1">
      <nc r="F579">
        <f>E579*1.03</f>
      </nc>
    </rcc>
    <rcc rId="0" sId="1">
      <nc r="F580">
        <f>E580*1.03</f>
      </nc>
    </rcc>
    <rcc rId="0" sId="1">
      <nc r="F581">
        <f>E581*1.03</f>
      </nc>
    </rcc>
    <rcc rId="0" sId="1">
      <nc r="F582">
        <f>E582*1.03</f>
      </nc>
    </rcc>
    <rcc rId="0" sId="1">
      <nc r="F68">
        <f>E68*1.03</f>
      </nc>
    </rcc>
    <rcc rId="0" sId="1">
      <nc r="F69">
        <f>E69*1.03</f>
      </nc>
    </rcc>
    <rcc rId="0" sId="1">
      <nc r="F70">
        <f>E70*1.03</f>
      </nc>
    </rcc>
    <rcc rId="0" sId="1">
      <nc r="F71">
        <f>E71*1.03</f>
      </nc>
    </rcc>
    <rcc rId="0" sId="1">
      <nc r="F72">
        <f>E72*1.03</f>
      </nc>
    </rcc>
    <rcc rId="0" sId="1">
      <nc r="F73">
        <f>E73*1.03</f>
      </nc>
    </rcc>
    <rcc rId="0" sId="1">
      <nc r="F589">
        <f>E589*1.03</f>
      </nc>
    </rcc>
    <rcc rId="0" sId="1">
      <nc r="F590">
        <f>E590*1.03</f>
      </nc>
    </rcc>
    <rcc rId="0" sId="1">
      <nc r="F591">
        <f>E591*1.03</f>
      </nc>
    </rcc>
    <rcc rId="0" sId="1">
      <nc r="F592">
        <f>E592*1.03</f>
      </nc>
    </rcc>
    <rcc rId="0" sId="1">
      <nc r="F593">
        <f>E593*1.03</f>
      </nc>
    </rcc>
    <rcc rId="0" sId="1">
      <nc r="F594">
        <f>E594*1.03</f>
      </nc>
    </rcc>
    <rcc rId="0" sId="1">
      <nc r="F595">
        <f>E595*1.03</f>
      </nc>
    </rcc>
    <rcc rId="0" sId="1">
      <nc r="F596">
        <f>E596*1.03</f>
      </nc>
    </rcc>
    <rcc rId="0" sId="1">
      <nc r="F597">
        <f>E597*1.03</f>
      </nc>
    </rcc>
    <rcc rId="0" sId="1">
      <nc r="F598">
        <f>E598*1.03</f>
      </nc>
    </rcc>
    <rcc rId="0" sId="1">
      <nc r="F599">
        <f>E599*1.03</f>
      </nc>
    </rcc>
    <rcc rId="0" sId="1">
      <nc r="F600">
        <f>E600*1.03</f>
      </nc>
    </rcc>
    <rcc rId="0" sId="1">
      <nc r="F74">
        <f>E74*1.03</f>
      </nc>
    </rcc>
    <rcc rId="0" sId="1">
      <nc r="F75">
        <f>E75*1.03</f>
      </nc>
    </rcc>
    <rcc rId="0" sId="1">
      <nc r="F76">
        <f>E76*1.03</f>
      </nc>
    </rcc>
    <rcc rId="0" sId="1">
      <nc r="F77">
        <f>E77*1.03</f>
      </nc>
    </rcc>
    <rcc rId="0" sId="1">
      <nc r="F78">
        <f>E78*1.03</f>
      </nc>
    </rcc>
    <rcc rId="0" sId="1">
      <nc r="F79">
        <f>E79*1.03</f>
      </nc>
    </rcc>
    <rcc rId="0" sId="1">
      <nc r="F679">
        <f>E679*1.03</f>
      </nc>
    </rcc>
    <rcc rId="0" sId="1">
      <nc r="F680">
        <f>E680*1.03</f>
      </nc>
    </rcc>
    <rcc rId="0" sId="1">
      <nc r="F681">
        <f>E681*1.03</f>
      </nc>
    </rcc>
    <rcc rId="0" sId="1">
      <nc r="F682">
        <f>E682*1.03</f>
      </nc>
    </rcc>
    <rcc rId="0" sId="1">
      <nc r="F683">
        <f>E683*1.03</f>
      </nc>
    </rcc>
    <rcc rId="0" sId="1">
      <nc r="F684">
        <f>E684*1.03</f>
      </nc>
    </rcc>
    <rcc rId="0" sId="1">
      <nc r="F6612">
        <f>E6612*1.03</f>
      </nc>
    </rcc>
    <rcc rId="0" sId="1">
      <nc r="F6613">
        <f>E6613*1.03</f>
      </nc>
    </rcc>
    <rcc rId="0" sId="1">
      <nc r="F6614">
        <f>E6614*1.03</f>
      </nc>
    </rcc>
    <rcc rId="0" sId="1">
      <nc r="F6615">
        <f>E6615*1.03</f>
      </nc>
    </rcc>
    <rcc rId="0" sId="1">
      <nc r="F6616">
        <f>E6616*1.03</f>
      </nc>
    </rcc>
    <rcc rId="0" sId="1">
      <nc r="F6617">
        <f>E6617*1.03</f>
      </nc>
    </rcc>
    <rcc rId="0" sId="1">
      <nc r="F6618">
        <f>E6618*1.03</f>
      </nc>
    </rcc>
    <rcc rId="0" sId="1">
      <nc r="F6619">
        <f>E6619*1.03</f>
      </nc>
    </rcc>
    <rcc rId="0" sId="1">
      <nc r="F6620">
        <f>E6620*1.03</f>
      </nc>
    </rcc>
    <rcc rId="0" sId="1">
      <nc r="F6621">
        <f>E6621*1.03</f>
      </nc>
    </rcc>
    <rcc rId="0" sId="1">
      <nc r="F6622">
        <f>E6622*1.03</f>
      </nc>
    </rcc>
    <rcc rId="0" sId="1">
      <nc r="F6623">
        <f>E6623*1.03</f>
      </nc>
    </rcc>
    <rcc rId="0" sId="1">
      <nc r="F6624">
        <f>E6624*1.03</f>
      </nc>
    </rcc>
    <rcc rId="0" sId="1">
      <nc r="F6625">
        <f>E6625*1.03</f>
      </nc>
    </rcc>
    <rcc rId="0" sId="1">
      <nc r="F6626">
        <f>E6626*1.03</f>
      </nc>
    </rcc>
    <rcc rId="0" sId="1">
      <nc r="F6627">
        <f>E6627*1.03</f>
      </nc>
    </rcc>
    <rcc rId="0" sId="1">
      <nc r="F6628">
        <f>E6628*1.03</f>
      </nc>
    </rcc>
    <rcc rId="0" sId="1">
      <nc r="F6629">
        <f>E6629*1.03</f>
      </nc>
    </rcc>
    <rcc rId="0" sId="1">
      <nc r="F6630">
        <f>E6630*1.03</f>
      </nc>
    </rcc>
    <rcc rId="0" sId="1">
      <nc r="F6631">
        <f>E6631*1.03</f>
      </nc>
    </rcc>
    <rcc rId="0" sId="1">
      <nc r="F6632">
        <f>E6632*1.03</f>
      </nc>
    </rcc>
    <rcc rId="0" sId="1">
      <nc r="F6633">
        <f>E6633*1.03</f>
      </nc>
    </rcc>
    <rcc rId="0" sId="1">
      <nc r="F6634">
        <f>E6634*1.03</f>
      </nc>
    </rcc>
    <rcc rId="0" sId="1">
      <nc r="F6635">
        <f>E6635*1.03</f>
      </nc>
    </rcc>
    <rcc rId="0" sId="1">
      <nc r="F6636">
        <f>E6636*1.03</f>
      </nc>
    </rcc>
    <rcc rId="0" sId="1">
      <nc r="F6637">
        <f>E6637*1.03</f>
      </nc>
    </rcc>
    <rcc rId="0" sId="1">
      <nc r="F6638">
        <f>E6638*1.03</f>
      </nc>
    </rcc>
    <rcc rId="0" sId="1">
      <nc r="F6639">
        <f>E6639*1.03</f>
      </nc>
    </rcc>
    <rcc rId="0" sId="1">
      <nc r="F6640">
        <f>E6640*1.03</f>
      </nc>
    </rcc>
    <rcc rId="0" sId="1">
      <nc r="F6641">
        <f>E6641*1.03</f>
      </nc>
    </rcc>
    <rcc rId="0" sId="1">
      <nc r="F6642">
        <f>E6642*1.03</f>
      </nc>
    </rcc>
    <rcc rId="0" sId="1">
      <nc r="F6643">
        <f>E6643*1.03</f>
      </nc>
    </rcc>
  </rrc>
  <rrc rId="22417" sId="1" ref="A18:XFD23" action="insertRow"/>
  <rcc rId="22418" sId="1">
    <nc r="A18" t="inlineStr">
      <is>
        <t>1-018CLD</t>
      </is>
    </nc>
  </rcc>
  <rcc rId="22419" sId="1">
    <nc r="C18">
      <f>CONCATENATE(A18," ", B18)</f>
    </nc>
  </rcc>
  <rcc rId="22420" sId="1">
    <nc r="B18" t="inlineStr">
      <is>
        <t>PB</t>
      </is>
    </nc>
  </rcc>
  <rcc rId="22421" sId="1">
    <nc r="A19" t="inlineStr">
      <is>
        <t>1-018CLD</t>
      </is>
    </nc>
  </rcc>
  <rcc rId="22422" sId="1">
    <nc r="A20" t="inlineStr">
      <is>
        <t>1-018CLD</t>
      </is>
    </nc>
  </rcc>
  <rcc rId="22423" sId="1">
    <nc r="A21" t="inlineStr">
      <is>
        <t>1-018CLD</t>
      </is>
    </nc>
  </rcc>
  <rcc rId="22424" sId="1">
    <nc r="A22" t="inlineStr">
      <is>
        <t>1-018CLD</t>
      </is>
    </nc>
  </rcc>
  <rcc rId="22425" sId="1">
    <nc r="A23" t="inlineStr">
      <is>
        <t>1-018CLD</t>
      </is>
    </nc>
  </rcc>
  <rcc rId="22426" sId="1">
    <nc r="B19" t="inlineStr">
      <is>
        <t>PC</t>
      </is>
    </nc>
  </rcc>
  <rcc rId="22427" sId="1">
    <nc r="B20" t="inlineStr">
      <is>
        <t>PN</t>
      </is>
    </nc>
  </rcc>
  <rcc rId="22428" sId="1">
    <nc r="B21" t="inlineStr">
      <is>
        <t>SN</t>
      </is>
    </nc>
  </rcc>
  <rcc rId="22429" sId="1">
    <nc r="B22" t="inlineStr">
      <is>
        <t>WB</t>
      </is>
    </nc>
  </rcc>
  <rcc rId="22430" sId="1">
    <nc r="B23" t="inlineStr">
      <is>
        <t>AG</t>
      </is>
    </nc>
  </rcc>
  <rcc rId="22431" sId="1">
    <nc r="C19">
      <f>CONCATENATE(A19," ", B19)</f>
    </nc>
  </rcc>
  <rcc rId="22432" sId="1">
    <nc r="C20">
      <f>CONCATENATE(A20," ", B20)</f>
    </nc>
  </rcc>
  <rcc rId="22433" sId="1">
    <nc r="C21">
      <f>CONCATENATE(A21," ", B21)</f>
    </nc>
  </rcc>
  <rcc rId="22434" sId="1">
    <nc r="C22">
      <f>CONCATENATE(A22," ", B22)</f>
    </nc>
  </rcc>
  <rcc rId="22435" sId="1">
    <nc r="C23">
      <f>CONCATENATE(A23," ", B23)</f>
    </nc>
  </rcc>
  <rcc rId="22436" sId="1">
    <nc r="D18" t="inlineStr">
      <is>
        <t>18" GLASS SHELF WITH LIFT RAIL</t>
      </is>
    </nc>
  </rcc>
  <rcc rId="22437" sId="1">
    <nc r="D19" t="inlineStr">
      <is>
        <t>18" GLASS SHELF WITH LIFT RAIL</t>
      </is>
    </nc>
  </rcc>
  <rcc rId="22438" sId="1">
    <nc r="D20" t="inlineStr">
      <is>
        <t>18" GLASS SHELF WITH LIFT RAIL</t>
      </is>
    </nc>
  </rcc>
  <rcc rId="22439" sId="1">
    <nc r="D21" t="inlineStr">
      <is>
        <t>18" GLASS SHELF WITH LIFT RAIL</t>
      </is>
    </nc>
  </rcc>
  <rcc rId="22440" sId="1">
    <nc r="D22" t="inlineStr">
      <is>
        <t>18" GLASS SHELF WITH LIFT RAIL</t>
      </is>
    </nc>
  </rcc>
  <rcc rId="22441" sId="1">
    <nc r="D23" t="inlineStr">
      <is>
        <t>18" GLASS SHELF WITH LIFT RAIL</t>
      </is>
    </nc>
  </rcc>
  <rcc rId="22442" sId="1" numFmtId="11">
    <nc r="E18">
      <v>725</v>
    </nc>
  </rcc>
  <rcc rId="22443" sId="1" numFmtId="11">
    <nc r="E19">
      <v>725</v>
    </nc>
  </rcc>
  <rcc rId="22444" sId="1" numFmtId="11">
    <nc r="E20">
      <v>800</v>
    </nc>
  </rcc>
  <rcc rId="22445" sId="1" numFmtId="11">
    <nc r="E21">
      <v>835</v>
    </nc>
  </rcc>
  <rcc rId="22446" sId="1" numFmtId="11">
    <nc r="E22">
      <v>1015</v>
    </nc>
  </rcc>
  <rcc rId="22447" sId="1" numFmtId="11">
    <nc r="E23">
      <v>1130</v>
    </nc>
  </rcc>
  <rcc rId="22448" sId="1" numFmtId="11">
    <oc r="E102">
      <v>705</v>
    </oc>
    <nc r="E102">
      <v>725</v>
    </nc>
  </rcc>
  <rcc rId="22449" sId="1" numFmtId="11">
    <oc r="E103">
      <v>705</v>
    </oc>
    <nc r="E103">
      <v>725</v>
    </nc>
  </rcc>
  <rcc rId="22450" sId="1" numFmtId="11">
    <oc r="E104">
      <v>775</v>
    </oc>
    <nc r="E104">
      <v>800</v>
    </nc>
  </rcc>
  <rcc rId="22451" sId="1" numFmtId="11">
    <oc r="E105">
      <v>810</v>
    </oc>
    <nc r="E105">
      <v>835</v>
    </nc>
  </rcc>
  <rcc rId="22452" sId="1" numFmtId="11">
    <oc r="E106">
      <v>985</v>
    </oc>
    <nc r="E106">
      <v>1015</v>
    </nc>
  </rcc>
  <rcc rId="22453" sId="1" numFmtId="11">
    <oc r="E107">
      <v>1095</v>
    </oc>
    <nc r="E107">
      <v>1130</v>
    </nc>
  </rcc>
  <rcc rId="22454" sId="1">
    <oc r="A102" t="inlineStr">
      <is>
        <t>1-024</t>
      </is>
    </oc>
    <nc r="A102" t="inlineStr">
      <is>
        <t>1-024CLD</t>
      </is>
    </nc>
  </rcc>
  <rcc rId="22455" sId="1">
    <oc r="A103" t="inlineStr">
      <is>
        <t>1-024</t>
      </is>
    </oc>
    <nc r="A103" t="inlineStr">
      <is>
        <t>1-024CLD</t>
      </is>
    </nc>
  </rcc>
  <rcc rId="22456" sId="1">
    <oc r="A104" t="inlineStr">
      <is>
        <t>1-024</t>
      </is>
    </oc>
    <nc r="A104" t="inlineStr">
      <is>
        <t>1-024CLD</t>
      </is>
    </nc>
  </rcc>
  <rcc rId="22457" sId="1">
    <oc r="A105" t="inlineStr">
      <is>
        <t>1-024</t>
      </is>
    </oc>
    <nc r="A105" t="inlineStr">
      <is>
        <t>1-024CLD</t>
      </is>
    </nc>
  </rcc>
  <rcc rId="22458" sId="1">
    <oc r="A106" t="inlineStr">
      <is>
        <t>1-024</t>
      </is>
    </oc>
    <nc r="A106" t="inlineStr">
      <is>
        <t>1-024CLD</t>
      </is>
    </nc>
  </rcc>
  <rcc rId="22459" sId="1">
    <oc r="A107" t="inlineStr">
      <is>
        <t>1-024</t>
      </is>
    </oc>
    <nc r="A107" t="inlineStr">
      <is>
        <t>1-024CLD</t>
      </is>
    </nc>
  </rcc>
  <rcc rId="22460" sId="1">
    <oc r="A108" t="inlineStr">
      <is>
        <t>1-030</t>
      </is>
    </oc>
    <nc r="A108" t="inlineStr">
      <is>
        <t>1-030CLD</t>
      </is>
    </nc>
  </rcc>
  <rcc rId="22461" sId="1">
    <oc r="A109" t="inlineStr">
      <is>
        <t>1-030</t>
      </is>
    </oc>
    <nc r="A109" t="inlineStr">
      <is>
        <t>1-030CLD</t>
      </is>
    </nc>
  </rcc>
  <rcc rId="22462" sId="1">
    <oc r="A110" t="inlineStr">
      <is>
        <t>1-030</t>
      </is>
    </oc>
    <nc r="A110" t="inlineStr">
      <is>
        <t>1-030CLD</t>
      </is>
    </nc>
  </rcc>
  <rcc rId="22463" sId="1">
    <oc r="A111" t="inlineStr">
      <is>
        <t>1-030</t>
      </is>
    </oc>
    <nc r="A111" t="inlineStr">
      <is>
        <t>1-030CLD</t>
      </is>
    </nc>
  </rcc>
  <rcc rId="22464" sId="1">
    <oc r="A112" t="inlineStr">
      <is>
        <t>1-030</t>
      </is>
    </oc>
    <nc r="A112" t="inlineStr">
      <is>
        <t>1-030CLD</t>
      </is>
    </nc>
  </rcc>
  <rcc rId="22465" sId="1">
    <oc r="A113" t="inlineStr">
      <is>
        <t>1-030</t>
      </is>
    </oc>
    <nc r="A113" t="inlineStr">
      <is>
        <t>1-030CLD</t>
      </is>
    </nc>
  </rcc>
  <rcc rId="22466" sId="1" numFmtId="11">
    <oc r="E108">
      <v>1490</v>
    </oc>
    <nc r="E108">
      <v>1535</v>
    </nc>
  </rcc>
  <rcc rId="22467" sId="1" numFmtId="11">
    <oc r="E109">
      <v>1490</v>
    </oc>
    <nc r="E109">
      <v>1535</v>
    </nc>
  </rcc>
  <rcc rId="22468" sId="1" numFmtId="11">
    <oc r="E110">
      <v>1640</v>
    </oc>
    <nc r="E110">
      <v>1690</v>
    </nc>
  </rcc>
  <rcc rId="22469" sId="1" numFmtId="11">
    <oc r="E111">
      <v>1715</v>
    </oc>
    <nc r="E111">
      <v>1765</v>
    </nc>
  </rcc>
  <rcc rId="22470" sId="1" numFmtId="11">
    <oc r="E112">
      <v>2085</v>
    </oc>
    <nc r="E112">
      <v>2145</v>
    </nc>
  </rcc>
  <rcc rId="22471" sId="1" numFmtId="11">
    <oc r="E113">
      <v>2310</v>
    </oc>
    <nc r="E113">
      <v>2380</v>
    </nc>
  </rcc>
  <rcc rId="22472" sId="1">
    <oc r="A114" t="inlineStr">
      <is>
        <t>1-035</t>
      </is>
    </oc>
    <nc r="A114" t="inlineStr">
      <is>
        <t>1-035CLD</t>
      </is>
    </nc>
  </rcc>
  <rcc rId="22473" sId="1">
    <oc r="A115" t="inlineStr">
      <is>
        <t>1-035</t>
      </is>
    </oc>
    <nc r="A115" t="inlineStr">
      <is>
        <t>1-035CLD</t>
      </is>
    </nc>
  </rcc>
  <rcc rId="22474" sId="1">
    <oc r="A116" t="inlineStr">
      <is>
        <t>1-035</t>
      </is>
    </oc>
    <nc r="A116" t="inlineStr">
      <is>
        <t>1-035CLD</t>
      </is>
    </nc>
  </rcc>
  <rcc rId="22475" sId="1">
    <oc r="A117" t="inlineStr">
      <is>
        <t>1-035</t>
      </is>
    </oc>
    <nc r="A117" t="inlineStr">
      <is>
        <t>1-035CLD</t>
      </is>
    </nc>
  </rcc>
  <rcc rId="22476" sId="1">
    <oc r="A118" t="inlineStr">
      <is>
        <t>1-035</t>
      </is>
    </oc>
    <nc r="A118" t="inlineStr">
      <is>
        <t>1-035CLD</t>
      </is>
    </nc>
  </rcc>
  <rcc rId="22477" sId="1">
    <oc r="A119" t="inlineStr">
      <is>
        <t>1-035</t>
      </is>
    </oc>
    <nc r="A119" t="inlineStr">
      <is>
        <t>1-035CLD</t>
      </is>
    </nc>
  </rcc>
  <rcc rId="22478" sId="1" numFmtId="11">
    <oc r="E114">
      <v>1480</v>
    </oc>
    <nc r="E114">
      <v>1525</v>
    </nc>
  </rcc>
  <rcc rId="22479" sId="1" numFmtId="11">
    <oc r="E115">
      <v>1480</v>
    </oc>
    <nc r="E115">
      <v>1525</v>
    </nc>
  </rcc>
  <rcc rId="22480" sId="1" numFmtId="11">
    <oc r="E116">
      <v>1630</v>
    </oc>
    <nc r="E116">
      <v>1680</v>
    </nc>
  </rcc>
  <rcc rId="22481" sId="1" numFmtId="11">
    <oc r="E117">
      <v>1705</v>
    </oc>
    <nc r="E117">
      <v>1755</v>
    </nc>
  </rcc>
  <rcc rId="22482" sId="1" numFmtId="11">
    <oc r="E118">
      <v>2075</v>
    </oc>
    <nc r="E118">
      <v>2135</v>
    </nc>
  </rcc>
  <rcc rId="22483" sId="1" numFmtId="11">
    <oc r="E119">
      <v>2295</v>
    </oc>
    <nc r="E119">
      <v>2365</v>
    </nc>
  </rcc>
  <rcc rId="22484" sId="1">
    <oc r="A120" t="inlineStr">
      <is>
        <t>1-050</t>
      </is>
    </oc>
    <nc r="A120" t="inlineStr">
      <is>
        <t>1-050CLD</t>
      </is>
    </nc>
  </rcc>
  <rcc rId="22485" sId="1">
    <oc r="A121" t="inlineStr">
      <is>
        <t>1-050</t>
      </is>
    </oc>
    <nc r="A121" t="inlineStr">
      <is>
        <t>1-050CLD</t>
      </is>
    </nc>
  </rcc>
  <rcc rId="22486" sId="1">
    <oc r="A122" t="inlineStr">
      <is>
        <t>1-050</t>
      </is>
    </oc>
    <nc r="A122" t="inlineStr">
      <is>
        <t>1-050CLD</t>
      </is>
    </nc>
  </rcc>
  <rcc rId="22487" sId="1">
    <oc r="A123" t="inlineStr">
      <is>
        <t>1-050</t>
      </is>
    </oc>
    <nc r="A123" t="inlineStr">
      <is>
        <t>1-050CLD</t>
      </is>
    </nc>
  </rcc>
  <rcc rId="22488" sId="1">
    <oc r="A124" t="inlineStr">
      <is>
        <t>1-050</t>
      </is>
    </oc>
    <nc r="A124" t="inlineStr">
      <is>
        <t>1-050CLD</t>
      </is>
    </nc>
  </rcc>
  <rcc rId="22489" sId="1">
    <oc r="A125" t="inlineStr">
      <is>
        <t>1-050</t>
      </is>
    </oc>
    <nc r="A125" t="inlineStr">
      <is>
        <t>1-050CLD</t>
      </is>
    </nc>
  </rcc>
  <rcc rId="22490" sId="1" numFmtId="11">
    <oc r="E120">
      <v>415</v>
    </oc>
    <nc r="E120">
      <v>435</v>
    </nc>
  </rcc>
  <rcc rId="22491" sId="1" numFmtId="11">
    <oc r="E121">
      <v>415</v>
    </oc>
    <nc r="E121">
      <v>435</v>
    </nc>
  </rcc>
  <rcc rId="22492" sId="1" numFmtId="11">
    <oc r="E122">
      <v>455</v>
    </oc>
    <nc r="E122">
      <v>485</v>
    </nc>
  </rcc>
  <rcc rId="22493" sId="1" numFmtId="11">
    <oc r="E123">
      <v>480</v>
    </oc>
    <nc r="E123">
      <v>510</v>
    </nc>
  </rcc>
  <rcc rId="22494" sId="1" numFmtId="11">
    <oc r="E124">
      <v>580</v>
    </oc>
    <nc r="E124">
      <v>610</v>
    </nc>
  </rcc>
  <rcc rId="22495" sId="1" numFmtId="11">
    <oc r="E125">
      <v>645</v>
    </oc>
    <nc r="E125">
      <v>685</v>
    </nc>
  </rcc>
  <rcc rId="22496" sId="1">
    <oc r="A126" t="inlineStr">
      <is>
        <t>1-060</t>
      </is>
    </oc>
    <nc r="A126" t="inlineStr">
      <is>
        <t>1-060CLD</t>
      </is>
    </nc>
  </rcc>
  <rcc rId="22497" sId="1">
    <oc r="A127" t="inlineStr">
      <is>
        <t>1-060</t>
      </is>
    </oc>
    <nc r="A127" t="inlineStr">
      <is>
        <t>1-060CLD</t>
      </is>
    </nc>
  </rcc>
  <rcc rId="22498" sId="1">
    <oc r="A128" t="inlineStr">
      <is>
        <t>1-060</t>
      </is>
    </oc>
    <nc r="A128" t="inlineStr">
      <is>
        <t>1-060CLD</t>
      </is>
    </nc>
  </rcc>
  <rcc rId="22499" sId="1">
    <oc r="A129" t="inlineStr">
      <is>
        <t>1-060</t>
      </is>
    </oc>
    <nc r="A129" t="inlineStr">
      <is>
        <t>1-060CLD</t>
      </is>
    </nc>
  </rcc>
  <rcc rId="22500" sId="1">
    <oc r="A130" t="inlineStr">
      <is>
        <t>1-060</t>
      </is>
    </oc>
    <nc r="A130" t="inlineStr">
      <is>
        <t>1-060CLD</t>
      </is>
    </nc>
  </rcc>
  <rcc rId="22501" sId="1">
    <oc r="A131" t="inlineStr">
      <is>
        <t>1-060</t>
      </is>
    </oc>
    <nc r="A131" t="inlineStr">
      <is>
        <t>1-060CLD</t>
      </is>
    </nc>
  </rcc>
  <rcc rId="22502" sId="1" numFmtId="11">
    <oc r="E126">
      <v>740</v>
    </oc>
    <nc r="E126">
      <v>760</v>
    </nc>
  </rcc>
  <rcc rId="22503" sId="1" numFmtId="11">
    <oc r="E127">
      <v>740</v>
    </oc>
    <nc r="E127">
      <v>760</v>
    </nc>
  </rcc>
  <rcc rId="22504" sId="1" numFmtId="11">
    <oc r="E128">
      <v>815</v>
    </oc>
    <nc r="E128">
      <v>840</v>
    </nc>
  </rcc>
  <rcc rId="22505" sId="1" numFmtId="11">
    <oc r="E129">
      <v>850</v>
    </oc>
    <nc r="E129">
      <v>875</v>
    </nc>
  </rcc>
  <rcc rId="22506" sId="1" numFmtId="11">
    <oc r="E130">
      <v>1035</v>
    </oc>
    <nc r="E130">
      <v>1065</v>
    </nc>
  </rcc>
  <rcc rId="22507" sId="1" numFmtId="11">
    <oc r="E131">
      <v>1145</v>
    </oc>
    <nc r="E131">
      <v>1180</v>
    </nc>
  </rcc>
  <rcc rId="22508" sId="1">
    <oc r="A132" t="inlineStr">
      <is>
        <t>1-066</t>
      </is>
    </oc>
    <nc r="A132" t="inlineStr">
      <is>
        <t>1-066CLD</t>
      </is>
    </nc>
  </rcc>
  <rcc rId="22509" sId="1">
    <oc r="A133" t="inlineStr">
      <is>
        <t>1-066</t>
      </is>
    </oc>
    <nc r="A133" t="inlineStr">
      <is>
        <t>1-066CLD</t>
      </is>
    </nc>
  </rcc>
  <rcc rId="22510" sId="1">
    <oc r="A134" t="inlineStr">
      <is>
        <t>1-066</t>
      </is>
    </oc>
    <nc r="A134" t="inlineStr">
      <is>
        <t>1-066CLD</t>
      </is>
    </nc>
  </rcc>
  <rcc rId="22511" sId="1">
    <oc r="A135" t="inlineStr">
      <is>
        <t>1-066</t>
      </is>
    </oc>
    <nc r="A135" t="inlineStr">
      <is>
        <t>1-066CLD</t>
      </is>
    </nc>
  </rcc>
  <rcc rId="22512" sId="1">
    <oc r="A136" t="inlineStr">
      <is>
        <t>1-066</t>
      </is>
    </oc>
    <nc r="A136" t="inlineStr">
      <is>
        <t>1-066CLD</t>
      </is>
    </nc>
  </rcc>
  <rcc rId="22513" sId="1">
    <oc r="A137" t="inlineStr">
      <is>
        <t>1-066</t>
      </is>
    </oc>
    <nc r="A137" t="inlineStr">
      <is>
        <t>1-066CLD</t>
      </is>
    </nc>
  </rcc>
  <rcc rId="22514" sId="1" numFmtId="11">
    <oc r="E132">
      <v>540</v>
    </oc>
    <nc r="E132">
      <v>555</v>
    </nc>
  </rcc>
  <rcc rId="22515" sId="1" numFmtId="11">
    <oc r="E133">
      <v>540</v>
    </oc>
    <nc r="E133">
      <v>555</v>
    </nc>
  </rcc>
  <rcc rId="22516" sId="1" numFmtId="11">
    <oc r="E134">
      <v>595</v>
    </oc>
    <nc r="E134">
      <v>610</v>
    </nc>
  </rcc>
  <rcc rId="22517" sId="1" numFmtId="11">
    <oc r="E135">
      <v>620</v>
    </oc>
    <nc r="E135">
      <v>640</v>
    </nc>
  </rcc>
  <rcc rId="22518" sId="1" numFmtId="11">
    <oc r="E136">
      <v>755</v>
    </oc>
    <nc r="E136">
      <v>775</v>
    </nc>
  </rcc>
  <rcc rId="22519" sId="1" numFmtId="11">
    <oc r="E137">
      <v>835</v>
    </oc>
    <nc r="E137">
      <v>860</v>
    </nc>
  </rcc>
  <rcc rId="22520" sId="1">
    <oc r="A138" t="inlineStr">
      <is>
        <t>1-100</t>
      </is>
    </oc>
    <nc r="A138" t="inlineStr">
      <is>
        <t>1-100CLD</t>
      </is>
    </nc>
  </rcc>
  <rcc rId="22521" sId="1">
    <oc r="A139" t="inlineStr">
      <is>
        <t>1-100</t>
      </is>
    </oc>
    <nc r="A139" t="inlineStr">
      <is>
        <t>1-100CLD</t>
      </is>
    </nc>
  </rcc>
  <rcc rId="22522" sId="1">
    <oc r="A140" t="inlineStr">
      <is>
        <t>1-100</t>
      </is>
    </oc>
    <nc r="A140" t="inlineStr">
      <is>
        <t>1-100CLD</t>
      </is>
    </nc>
  </rcc>
  <rcc rId="22523" sId="1">
    <oc r="A141" t="inlineStr">
      <is>
        <t>1-100</t>
      </is>
    </oc>
    <nc r="A141" t="inlineStr">
      <is>
        <t>1-100CLD</t>
      </is>
    </nc>
  </rcc>
  <rcc rId="22524" sId="1">
    <oc r="A142" t="inlineStr">
      <is>
        <t>1-100</t>
      </is>
    </oc>
    <nc r="A142" t="inlineStr">
      <is>
        <t>1-100CLD</t>
      </is>
    </nc>
  </rcc>
  <rcc rId="22525" sId="1">
    <oc r="A143" t="inlineStr">
      <is>
        <t>1-100</t>
      </is>
    </oc>
    <nc r="A143" t="inlineStr">
      <is>
        <t>1-100CLD</t>
      </is>
    </nc>
  </rcc>
  <rcc rId="22526" sId="1" numFmtId="11">
    <oc r="E138">
      <v>475</v>
    </oc>
    <nc r="E138">
      <v>490</v>
    </nc>
  </rcc>
  <rcc rId="22527" sId="1" numFmtId="11">
    <oc r="E139">
      <v>475</v>
    </oc>
    <nc r="E139">
      <v>490</v>
    </nc>
  </rcc>
  <rcc rId="22528" sId="1" numFmtId="11">
    <oc r="E140">
      <v>525</v>
    </oc>
    <nc r="E140">
      <v>540</v>
    </nc>
  </rcc>
  <rcc rId="22529" sId="1" numFmtId="11">
    <oc r="E141">
      <v>545</v>
    </oc>
    <nc r="E141">
      <v>560</v>
    </nc>
  </rcc>
  <rcc rId="22530" sId="1" numFmtId="11">
    <oc r="E142">
      <v>665</v>
    </oc>
    <nc r="E142">
      <v>685</v>
    </nc>
  </rcc>
  <rcc rId="22531" sId="1" numFmtId="11">
    <oc r="E143">
      <v>735</v>
    </oc>
    <nc r="E143">
      <v>760</v>
    </nc>
  </rcc>
  <rcc rId="22532" sId="1">
    <oc r="A144" t="inlineStr">
      <is>
        <t>1-101</t>
      </is>
    </oc>
    <nc r="A144" t="inlineStr">
      <is>
        <t>1-101CLD</t>
      </is>
    </nc>
  </rcc>
  <rcc rId="22533" sId="1">
    <oc r="A145" t="inlineStr">
      <is>
        <t>1-101</t>
      </is>
    </oc>
    <nc r="A145" t="inlineStr">
      <is>
        <t>1-101CLD</t>
      </is>
    </nc>
  </rcc>
  <rcc rId="22534" sId="1">
    <oc r="A146" t="inlineStr">
      <is>
        <t>1-101</t>
      </is>
    </oc>
    <nc r="A146" t="inlineStr">
      <is>
        <t>1-101CLD</t>
      </is>
    </nc>
  </rcc>
  <rcc rId="22535" sId="1">
    <oc r="A147" t="inlineStr">
      <is>
        <t>1-101</t>
      </is>
    </oc>
    <nc r="A147" t="inlineStr">
      <is>
        <t>1-101CLD</t>
      </is>
    </nc>
  </rcc>
  <rcc rId="22536" sId="1">
    <oc r="A148" t="inlineStr">
      <is>
        <t>1-101</t>
      </is>
    </oc>
    <nc r="A148" t="inlineStr">
      <is>
        <t>1-101CLD</t>
      </is>
    </nc>
  </rcc>
  <rcc rId="22537" sId="1">
    <oc r="A149" t="inlineStr">
      <is>
        <t>1-101</t>
      </is>
    </oc>
    <nc r="A149" t="inlineStr">
      <is>
        <t>1-101CLD</t>
      </is>
    </nc>
  </rcc>
  <rcc rId="22538" sId="1" numFmtId="11">
    <oc r="E144">
      <v>430</v>
    </oc>
    <nc r="E144">
      <v>440</v>
    </nc>
  </rcc>
  <rcc rId="22539" sId="1" numFmtId="11">
    <oc r="E145">
      <v>430</v>
    </oc>
    <nc r="E145">
      <v>440</v>
    </nc>
  </rcc>
  <rcc rId="22540" sId="1" numFmtId="11">
    <oc r="E146">
      <v>475</v>
    </oc>
    <nc r="E146">
      <v>490</v>
    </nc>
  </rcc>
  <rcc rId="22541" sId="1" numFmtId="11">
    <oc r="E147">
      <v>495</v>
    </oc>
    <nc r="E147">
      <v>510</v>
    </nc>
  </rcc>
  <rcc rId="22542" sId="1" numFmtId="11">
    <oc r="E148">
      <v>600</v>
    </oc>
    <nc r="E148">
      <v>620</v>
    </nc>
  </rcc>
  <rcc rId="22543" sId="1" numFmtId="11">
    <oc r="E149">
      <v>665</v>
    </oc>
    <nc r="E149">
      <v>685</v>
    </nc>
  </rcc>
  <rcc rId="22544" sId="1">
    <oc r="A150" t="inlineStr">
      <is>
        <t>1-102</t>
      </is>
    </oc>
    <nc r="A150" t="inlineStr">
      <is>
        <t>1-102CLD</t>
      </is>
    </nc>
  </rcc>
  <rcc rId="22545" sId="1">
    <oc r="A151" t="inlineStr">
      <is>
        <t>1-102</t>
      </is>
    </oc>
    <nc r="A151" t="inlineStr">
      <is>
        <t>1-102CLD</t>
      </is>
    </nc>
  </rcc>
  <rcc rId="22546" sId="1">
    <oc r="A152" t="inlineStr">
      <is>
        <t>1-102</t>
      </is>
    </oc>
    <nc r="A152" t="inlineStr">
      <is>
        <t>1-102CLD</t>
      </is>
    </nc>
  </rcc>
  <rcc rId="22547" sId="1">
    <oc r="A153" t="inlineStr">
      <is>
        <t>1-102</t>
      </is>
    </oc>
    <nc r="A153" t="inlineStr">
      <is>
        <t>1-102CLD</t>
      </is>
    </nc>
  </rcc>
  <rcc rId="22548" sId="1">
    <oc r="A154" t="inlineStr">
      <is>
        <t>1-102</t>
      </is>
    </oc>
    <nc r="A154" t="inlineStr">
      <is>
        <t>1-102CLD</t>
      </is>
    </nc>
  </rcc>
  <rcc rId="22549" sId="1">
    <oc r="A155" t="inlineStr">
      <is>
        <t>1-102</t>
      </is>
    </oc>
    <nc r="A155" t="inlineStr">
      <is>
        <t>1-102CLD</t>
      </is>
    </nc>
  </rcc>
  <rcc rId="22550" sId="1" numFmtId="11">
    <oc r="E150">
      <v>430</v>
    </oc>
    <nc r="E150">
      <v>440</v>
    </nc>
  </rcc>
  <rcc rId="22551" sId="1" numFmtId="11">
    <oc r="E151">
      <v>430</v>
    </oc>
    <nc r="E151">
      <v>440</v>
    </nc>
  </rcc>
  <rcc rId="22552" sId="1" numFmtId="11">
    <oc r="E152">
      <v>475</v>
    </oc>
    <nc r="E152">
      <v>490</v>
    </nc>
  </rcc>
  <rcc rId="22553" sId="1" numFmtId="11">
    <oc r="E153">
      <v>495</v>
    </oc>
    <nc r="E153">
      <v>510</v>
    </nc>
  </rcc>
  <rcc rId="22554" sId="1" numFmtId="11">
    <oc r="E154">
      <v>600</v>
    </oc>
    <nc r="E154">
      <v>620</v>
    </nc>
  </rcc>
  <rcc rId="22555" sId="1" numFmtId="11">
    <oc r="E155">
      <v>665</v>
    </oc>
    <nc r="E155">
      <v>685</v>
    </nc>
  </rcc>
  <rcc rId="22556" sId="1">
    <oc r="A156" t="inlineStr">
      <is>
        <t>1-103</t>
      </is>
    </oc>
    <nc r="A156" t="inlineStr">
      <is>
        <t>1-103CLD</t>
      </is>
    </nc>
  </rcc>
  <rcc rId="22557" sId="1">
    <oc r="A157" t="inlineStr">
      <is>
        <t>1-103</t>
      </is>
    </oc>
    <nc r="A157" t="inlineStr">
      <is>
        <t>1-103CLD</t>
      </is>
    </nc>
  </rcc>
  <rcc rId="22558" sId="1">
    <oc r="A158" t="inlineStr">
      <is>
        <t>1-103</t>
      </is>
    </oc>
    <nc r="A158" t="inlineStr">
      <is>
        <t>1-103CLD</t>
      </is>
    </nc>
  </rcc>
  <rcc rId="22559" sId="1">
    <oc r="A159" t="inlineStr">
      <is>
        <t>1-103</t>
      </is>
    </oc>
    <nc r="A159" t="inlineStr">
      <is>
        <t>1-103CLD</t>
      </is>
    </nc>
  </rcc>
  <rcc rId="22560" sId="1">
    <oc r="A160" t="inlineStr">
      <is>
        <t>1-103</t>
      </is>
    </oc>
    <nc r="A160" t="inlineStr">
      <is>
        <t>1-103CLD</t>
      </is>
    </nc>
  </rcc>
  <rcc rId="22561" sId="1">
    <oc r="A161" t="inlineStr">
      <is>
        <t>1-103</t>
      </is>
    </oc>
    <nc r="A161" t="inlineStr">
      <is>
        <t>1-103CLD</t>
      </is>
    </nc>
  </rcc>
  <rcc rId="22562" sId="1" numFmtId="11">
    <oc r="E156">
      <v>355</v>
    </oc>
    <nc r="E156">
      <v>365</v>
    </nc>
  </rcc>
  <rcc rId="22563" sId="1" numFmtId="11">
    <oc r="E157">
      <v>355</v>
    </oc>
    <nc r="E157">
      <v>365</v>
    </nc>
  </rcc>
  <rcc rId="22564" sId="1" numFmtId="11">
    <oc r="E158">
      <v>405</v>
    </oc>
    <nc r="E158">
      <v>415</v>
    </nc>
  </rcc>
  <rcc rId="22565" sId="1" numFmtId="11">
    <oc r="E159">
      <v>410</v>
    </oc>
    <nc r="E159">
      <v>420</v>
    </nc>
  </rcc>
  <rcc rId="22566" sId="1" numFmtId="11">
    <oc r="E160">
      <v>500</v>
    </oc>
    <nc r="E160">
      <v>515</v>
    </nc>
  </rcc>
  <rcc rId="22567" sId="1" numFmtId="11">
    <oc r="E161">
      <v>550</v>
    </oc>
    <nc r="E161">
      <v>565</v>
    </nc>
  </rcc>
  <rcc rId="22568" sId="1">
    <oc r="A162" t="inlineStr">
      <is>
        <t>1-105</t>
      </is>
    </oc>
    <nc r="A162" t="inlineStr">
      <is>
        <t>1-105CLD</t>
      </is>
    </nc>
  </rcc>
  <rcc rId="22569" sId="1">
    <oc r="A163" t="inlineStr">
      <is>
        <t>1-105</t>
      </is>
    </oc>
    <nc r="A163" t="inlineStr">
      <is>
        <t>1-105CLD</t>
      </is>
    </nc>
  </rcc>
  <rcc rId="22570" sId="1">
    <oc r="A164" t="inlineStr">
      <is>
        <t>1-105</t>
      </is>
    </oc>
    <nc r="A164" t="inlineStr">
      <is>
        <t>1-105CLD</t>
      </is>
    </nc>
  </rcc>
  <rcc rId="22571" sId="1">
    <oc r="A165" t="inlineStr">
      <is>
        <t>1-105</t>
      </is>
    </oc>
    <nc r="A165" t="inlineStr">
      <is>
        <t>1-105CLD</t>
      </is>
    </nc>
  </rcc>
  <rcc rId="22572" sId="1">
    <oc r="A166" t="inlineStr">
      <is>
        <t>1-105</t>
      </is>
    </oc>
    <nc r="A166" t="inlineStr">
      <is>
        <t>1-105CLD</t>
      </is>
    </nc>
  </rcc>
  <rcc rId="22573" sId="1">
    <oc r="A167" t="inlineStr">
      <is>
        <t>1-105</t>
      </is>
    </oc>
    <nc r="A167" t="inlineStr">
      <is>
        <t>1-105CLD</t>
      </is>
    </nc>
  </rcc>
  <rcc rId="22574" sId="1" numFmtId="11">
    <oc r="E162">
      <v>1315</v>
    </oc>
    <nc r="E162">
      <v>1355</v>
    </nc>
  </rcc>
  <rcc rId="22575" sId="1" numFmtId="11">
    <oc r="E163">
      <v>1315</v>
    </oc>
    <nc r="E163">
      <v>1355</v>
    </nc>
  </rcc>
  <rcc rId="22576" sId="1" numFmtId="11">
    <oc r="E164">
      <v>1445</v>
    </oc>
    <nc r="E164">
      <v>1490</v>
    </nc>
  </rcc>
  <rcc rId="22577" sId="1" numFmtId="11">
    <oc r="E165">
      <v>1510</v>
    </oc>
    <nc r="E165">
      <v>1555</v>
    </nc>
  </rcc>
  <rcc rId="22578" sId="1" numFmtId="11">
    <oc r="E166">
      <v>1840</v>
    </oc>
    <nc r="E166">
      <v>1895</v>
    </nc>
  </rcc>
  <rcc rId="22579" sId="1">
    <oc r="A168" t="inlineStr">
      <is>
        <t>1-109</t>
      </is>
    </oc>
    <nc r="A168" t="inlineStr">
      <is>
        <t>1-109CLD</t>
      </is>
    </nc>
  </rcc>
  <rcc rId="22580" sId="1">
    <oc r="A169" t="inlineStr">
      <is>
        <t>1-109</t>
      </is>
    </oc>
    <nc r="A169" t="inlineStr">
      <is>
        <t>1-109CLD</t>
      </is>
    </nc>
  </rcc>
  <rcc rId="22581" sId="1">
    <oc r="A170" t="inlineStr">
      <is>
        <t>1-109</t>
      </is>
    </oc>
    <nc r="A170" t="inlineStr">
      <is>
        <t>1-109CLD</t>
      </is>
    </nc>
  </rcc>
  <rcc rId="22582" sId="1">
    <oc r="A171" t="inlineStr">
      <is>
        <t>1-109</t>
      </is>
    </oc>
    <nc r="A171" t="inlineStr">
      <is>
        <t>1-109CLD</t>
      </is>
    </nc>
  </rcc>
  <rcc rId="22583" sId="1">
    <oc r="A172" t="inlineStr">
      <is>
        <t>1-109</t>
      </is>
    </oc>
    <nc r="A172" t="inlineStr">
      <is>
        <t>1-109CLD</t>
      </is>
    </nc>
  </rcc>
  <rcc rId="22584" sId="1">
    <oc r="A173" t="inlineStr">
      <is>
        <t>1-109</t>
      </is>
    </oc>
    <nc r="A173" t="inlineStr">
      <is>
        <t>1-109CLD</t>
      </is>
    </nc>
  </rcc>
  <rcc rId="22585" sId="1" numFmtId="11">
    <oc r="E168">
      <v>425</v>
    </oc>
    <nc r="E168">
      <v>435</v>
    </nc>
  </rcc>
  <rcc rId="22586" sId="1" numFmtId="11">
    <oc r="E169">
      <v>425</v>
    </oc>
    <nc r="E169">
      <v>435</v>
    </nc>
  </rcc>
  <rcc rId="22587" sId="1" numFmtId="11">
    <oc r="E170">
      <v>465</v>
    </oc>
    <nc r="E170">
      <v>480</v>
    </nc>
  </rcc>
  <rcc rId="22588" sId="1" numFmtId="11">
    <oc r="E171">
      <v>490</v>
    </oc>
    <nc r="E171">
      <v>505</v>
    </nc>
  </rcc>
  <rcc rId="22589" sId="1" numFmtId="11">
    <oc r="E172">
      <v>595</v>
    </oc>
    <nc r="E172">
      <v>610</v>
    </nc>
  </rcc>
  <rcc rId="22590" sId="1" numFmtId="11">
    <oc r="E173">
      <v>660</v>
    </oc>
    <nc r="E173">
      <v>680</v>
    </nc>
  </rcc>
  <rcc rId="22591" sId="1">
    <oc r="A174" t="inlineStr">
      <is>
        <t>1-310</t>
      </is>
    </oc>
    <nc r="A174" t="inlineStr">
      <is>
        <t>1-310CLD</t>
      </is>
    </nc>
  </rcc>
  <rcc rId="22592" sId="1">
    <oc r="A175" t="inlineStr">
      <is>
        <t>1-310</t>
      </is>
    </oc>
    <nc r="A175" t="inlineStr">
      <is>
        <t>1-310CLD</t>
      </is>
    </nc>
  </rcc>
  <rcc rId="22593" sId="1">
    <oc r="A176" t="inlineStr">
      <is>
        <t>1-310</t>
      </is>
    </oc>
    <nc r="A176" t="inlineStr">
      <is>
        <t>1-310CLD</t>
      </is>
    </nc>
  </rcc>
  <rcc rId="22594" sId="1">
    <oc r="A177" t="inlineStr">
      <is>
        <t>1-310</t>
      </is>
    </oc>
    <nc r="A177" t="inlineStr">
      <is>
        <t>1-310CLD</t>
      </is>
    </nc>
  </rcc>
  <rcc rId="22595" sId="1">
    <oc r="A178" t="inlineStr">
      <is>
        <t>1-310</t>
      </is>
    </oc>
    <nc r="A178" t="inlineStr">
      <is>
        <t>1-310CLD</t>
      </is>
    </nc>
  </rcc>
  <rcc rId="22596" sId="1">
    <oc r="A179" t="inlineStr">
      <is>
        <t>1-310</t>
      </is>
    </oc>
    <nc r="A179" t="inlineStr">
      <is>
        <t>1-310CLD</t>
      </is>
    </nc>
  </rcc>
  <rcc rId="22597" sId="1" numFmtId="11">
    <oc r="E174">
      <v>830</v>
    </oc>
    <nc r="E174">
      <v>855</v>
    </nc>
  </rcc>
  <rcc rId="22598" sId="1" numFmtId="11">
    <oc r="E175">
      <v>830</v>
    </oc>
    <nc r="E175">
      <v>855</v>
    </nc>
  </rcc>
  <rcc rId="22599" sId="1" numFmtId="11">
    <oc r="E176">
      <v>915</v>
    </oc>
    <nc r="E176">
      <v>940</v>
    </nc>
  </rcc>
  <rcc rId="22600" sId="1" numFmtId="11">
    <oc r="E177">
      <v>955</v>
    </oc>
    <nc r="E177">
      <v>985</v>
    </nc>
  </rcc>
  <rcc rId="22601" sId="1" numFmtId="11">
    <oc r="E178">
      <v>1160</v>
    </oc>
    <nc r="E178">
      <v>1195</v>
    </nc>
  </rcc>
  <rcc rId="22602" sId="1" numFmtId="11">
    <oc r="E179">
      <v>1285</v>
    </oc>
    <nc r="E179">
      <v>1325</v>
    </nc>
  </rcc>
  <rcc rId="22603" sId="1">
    <oc r="A180" t="inlineStr">
      <is>
        <t>1-315</t>
      </is>
    </oc>
    <nc r="A180" t="inlineStr">
      <is>
        <t>1-315CLD</t>
      </is>
    </nc>
  </rcc>
  <rcc rId="22604" sId="1">
    <oc r="A181" t="inlineStr">
      <is>
        <t>1-315</t>
      </is>
    </oc>
    <nc r="A181" t="inlineStr">
      <is>
        <t>1-315CLD</t>
      </is>
    </nc>
  </rcc>
  <rcc rId="22605" sId="1">
    <oc r="A182" t="inlineStr">
      <is>
        <t>1-315</t>
      </is>
    </oc>
    <nc r="A182" t="inlineStr">
      <is>
        <t>1-315CLD</t>
      </is>
    </nc>
  </rcc>
  <rcc rId="22606" sId="1">
    <oc r="A183" t="inlineStr">
      <is>
        <t>1-315</t>
      </is>
    </oc>
    <nc r="A183" t="inlineStr">
      <is>
        <t>1-315CLD</t>
      </is>
    </nc>
  </rcc>
  <rcc rId="22607" sId="1">
    <oc r="A184" t="inlineStr">
      <is>
        <t>1-315</t>
      </is>
    </oc>
    <nc r="A184" t="inlineStr">
      <is>
        <t>1-315CLD</t>
      </is>
    </nc>
  </rcc>
  <rcc rId="22608" sId="1">
    <oc r="A185" t="inlineStr">
      <is>
        <t>1-315</t>
      </is>
    </oc>
    <nc r="A185" t="inlineStr">
      <is>
        <t>1-315CLD</t>
      </is>
    </nc>
  </rcc>
  <rcc rId="22609" sId="1" numFmtId="11">
    <oc r="E180">
      <v>1890</v>
    </oc>
    <nc r="E180">
      <v>1945</v>
    </nc>
  </rcc>
  <rcc rId="22610" sId="1" numFmtId="11">
    <oc r="E181">
      <v>1890</v>
    </oc>
    <nc r="E181">
      <v>1945</v>
    </nc>
  </rcc>
  <rcc rId="22611" sId="1" numFmtId="11">
    <oc r="E182">
      <v>2080</v>
    </oc>
    <nc r="E182">
      <v>2140</v>
    </nc>
  </rcc>
  <rcc rId="22612" sId="1" numFmtId="11">
    <oc r="E183">
      <v>2175</v>
    </oc>
    <nc r="E183">
      <v>2240</v>
    </nc>
  </rcc>
  <rcc rId="22613" sId="1" numFmtId="11">
    <oc r="E184">
      <v>2645</v>
    </oc>
    <nc r="E184">
      <v>2725</v>
    </nc>
  </rcc>
  <rcc rId="22614" sId="1" numFmtId="11">
    <oc r="E185">
      <v>2930</v>
    </oc>
    <nc r="E185">
      <v>3015</v>
    </nc>
  </rcc>
  <rcc rId="22615" sId="1">
    <oc r="A187" t="inlineStr">
      <is>
        <t>1-320</t>
      </is>
    </oc>
    <nc r="A187" t="inlineStr">
      <is>
        <t>1-320CLD</t>
      </is>
    </nc>
  </rcc>
  <rcc rId="22616" sId="1">
    <oc r="A188" t="inlineStr">
      <is>
        <t>1-320</t>
      </is>
    </oc>
    <nc r="A188" t="inlineStr">
      <is>
        <t>1-320CLD</t>
      </is>
    </nc>
  </rcc>
  <rcc rId="22617" sId="1">
    <oc r="A189" t="inlineStr">
      <is>
        <t>1-320</t>
      </is>
    </oc>
    <nc r="A189" t="inlineStr">
      <is>
        <t>1-320CLD</t>
      </is>
    </nc>
  </rcc>
  <rcc rId="22618" sId="1">
    <oc r="A190" t="inlineStr">
      <is>
        <t>1-320</t>
      </is>
    </oc>
    <nc r="A190" t="inlineStr">
      <is>
        <t>1-320CLD</t>
      </is>
    </nc>
  </rcc>
  <rcc rId="22619" sId="1">
    <oc r="A191" t="inlineStr">
      <is>
        <t>1-320</t>
      </is>
    </oc>
    <nc r="A191" t="inlineStr">
      <is>
        <t>1-320CLD</t>
      </is>
    </nc>
  </rcc>
  <rcc rId="22620" sId="1">
    <oc r="A186" t="inlineStr">
      <is>
        <t>1-320</t>
      </is>
    </oc>
    <nc r="A186" t="inlineStr">
      <is>
        <t>1-320CLD</t>
      </is>
    </nc>
  </rcc>
  <rcc rId="22621" sId="1" numFmtId="11">
    <oc r="E187">
      <v>985</v>
    </oc>
    <nc r="E187">
      <v>1015</v>
    </nc>
  </rcc>
  <rcc rId="22622" sId="1" numFmtId="11">
    <oc r="E188">
      <v>985</v>
    </oc>
    <nc r="E188">
      <v>1015</v>
    </nc>
  </rcc>
  <rcc rId="22623" sId="1" numFmtId="11">
    <oc r="E189">
      <v>1085</v>
    </oc>
    <nc r="E189">
      <v>1115</v>
    </nc>
  </rcc>
  <rcc rId="22624" sId="1" numFmtId="11">
    <oc r="E190">
      <v>1130</v>
    </oc>
    <nc r="E190">
      <v>1165</v>
    </nc>
  </rcc>
  <rcc rId="22625" sId="1" numFmtId="11">
    <oc r="E191">
      <v>1380</v>
    </oc>
    <nc r="E191">
      <v>1420</v>
    </nc>
  </rcc>
  <rcc rId="22626" sId="1" numFmtId="11">
    <oc r="E186">
      <v>1525</v>
    </oc>
    <nc r="E186">
      <v>1570</v>
    </nc>
  </rcc>
  <rcc rId="22627" sId="1" numFmtId="11">
    <oc r="E192">
      <v>2105</v>
    </oc>
    <nc r="E192">
      <v>2170</v>
    </nc>
  </rcc>
  <rcc rId="22628" sId="1" numFmtId="11">
    <oc r="E193">
      <v>2105</v>
    </oc>
    <nc r="E193">
      <v>2170</v>
    </nc>
  </rcc>
  <rcc rId="22629" sId="1" numFmtId="11">
    <oc r="E194">
      <v>2315</v>
    </oc>
    <nc r="E194">
      <v>2385</v>
    </nc>
  </rcc>
  <rcc rId="22630" sId="1" numFmtId="11">
    <oc r="E195">
      <v>2420</v>
    </oc>
    <nc r="E195">
      <v>2490</v>
    </nc>
  </rcc>
  <rcc rId="22631" sId="1" numFmtId="11">
    <oc r="E196">
      <v>2950</v>
    </oc>
    <nc r="E196">
      <v>3040</v>
    </nc>
  </rcc>
  <rcc rId="22632" sId="1" numFmtId="11">
    <oc r="E197">
      <v>3260</v>
    </oc>
    <nc r="E197">
      <v>3555</v>
    </nc>
  </rcc>
  <rcc rId="22633" sId="1">
    <oc r="A199" t="inlineStr">
      <is>
        <t>2-110</t>
      </is>
    </oc>
    <nc r="A199" t="inlineStr">
      <is>
        <t>2-110CLD</t>
      </is>
    </nc>
  </rcc>
  <rcc rId="22634" sId="1">
    <oc r="A200" t="inlineStr">
      <is>
        <t>2-110</t>
      </is>
    </oc>
    <nc r="A200" t="inlineStr">
      <is>
        <t>2-110CLD</t>
      </is>
    </nc>
  </rcc>
  <rcc rId="22635" sId="1">
    <oc r="A201" t="inlineStr">
      <is>
        <t>2-110</t>
      </is>
    </oc>
    <nc r="A201" t="inlineStr">
      <is>
        <t>2-110CLD</t>
      </is>
    </nc>
  </rcc>
  <rcc rId="22636" sId="1">
    <oc r="A202" t="inlineStr">
      <is>
        <t>2-110</t>
      </is>
    </oc>
    <nc r="A202" t="inlineStr">
      <is>
        <t>2-110CLD</t>
      </is>
    </nc>
  </rcc>
  <rcc rId="22637" sId="1">
    <oc r="A203" t="inlineStr">
      <is>
        <t>2-110</t>
      </is>
    </oc>
    <nc r="A203" t="inlineStr">
      <is>
        <t>2-110CLD</t>
      </is>
    </nc>
  </rcc>
  <rcc rId="22638" sId="1">
    <oc r="A204" t="inlineStr">
      <is>
        <t>2-110</t>
      </is>
    </oc>
    <nc r="A204" t="inlineStr">
      <is>
        <t>2-110CLD</t>
      </is>
    </nc>
  </rcc>
  <rcc rId="22639" sId="1" numFmtId="11">
    <oc r="E199">
      <v>1940</v>
    </oc>
    <nc r="E199">
      <v>2000</v>
    </nc>
  </rcc>
  <rcc rId="22640" sId="1" numFmtId="11">
    <oc r="E200">
      <v>1940</v>
    </oc>
    <nc r="E200">
      <v>2000</v>
    </nc>
  </rcc>
  <rcc rId="22641" sId="1" numFmtId="11">
    <oc r="E201">
      <v>2135</v>
    </oc>
    <nc r="E201">
      <v>2200</v>
    </nc>
  </rcc>
  <rcc rId="22642" sId="1" numFmtId="11">
    <oc r="E202">
      <v>2230</v>
    </oc>
    <nc r="E202">
      <v>2300</v>
    </nc>
  </rcc>
  <rcc rId="22643" sId="1" numFmtId="11">
    <oc r="E203">
      <v>2715</v>
    </oc>
    <nc r="E203">
      <v>2800</v>
    </nc>
  </rcc>
  <rcc rId="22644" sId="1">
    <oc r="A205" t="inlineStr">
      <is>
        <t>2-111</t>
      </is>
    </oc>
    <nc r="A205" t="inlineStr">
      <is>
        <t>2-111CLD</t>
      </is>
    </nc>
  </rcc>
  <rcc rId="22645" sId="1">
    <oc r="A206" t="inlineStr">
      <is>
        <t>2-111</t>
      </is>
    </oc>
    <nc r="A206" t="inlineStr">
      <is>
        <t>2-111CLD</t>
      </is>
    </nc>
  </rcc>
  <rcc rId="22646" sId="1">
    <oc r="A207" t="inlineStr">
      <is>
        <t>2-111</t>
      </is>
    </oc>
    <nc r="A207" t="inlineStr">
      <is>
        <t>2-111CLD</t>
      </is>
    </nc>
  </rcc>
  <rcc rId="22647" sId="1">
    <oc r="A208" t="inlineStr">
      <is>
        <t>2-111</t>
      </is>
    </oc>
    <nc r="A208" t="inlineStr">
      <is>
        <t>2-111CLD</t>
      </is>
    </nc>
  </rcc>
  <rcc rId="22648" sId="1">
    <oc r="A209" t="inlineStr">
      <is>
        <t>2-111</t>
      </is>
    </oc>
    <nc r="A209" t="inlineStr">
      <is>
        <t>2-111CLD</t>
      </is>
    </nc>
  </rcc>
  <rcc rId="22649" sId="1">
    <oc r="A210" t="inlineStr">
      <is>
        <t>2-111</t>
      </is>
    </oc>
    <nc r="A210" t="inlineStr">
      <is>
        <t>2-111CLD</t>
      </is>
    </nc>
  </rcc>
  <rcc rId="22650" sId="1" numFmtId="11">
    <oc r="E205">
      <v>1940</v>
    </oc>
    <nc r="E205">
      <v>2000</v>
    </nc>
  </rcc>
  <rcc rId="22651" sId="1" numFmtId="11">
    <oc r="E206">
      <v>1940</v>
    </oc>
    <nc r="E206">
      <v>2000</v>
    </nc>
  </rcc>
  <rcc rId="22652" sId="1" numFmtId="11">
    <oc r="E207">
      <v>2135</v>
    </oc>
    <nc r="E207">
      <v>2200</v>
    </nc>
  </rcc>
  <rcc rId="22653" sId="1" numFmtId="11">
    <oc r="E208">
      <v>2230</v>
    </oc>
    <nc r="E208">
      <v>2300</v>
    </nc>
  </rcc>
  <rcc rId="22654" sId="1" numFmtId="11">
    <oc r="E209">
      <v>2715</v>
    </oc>
    <nc r="E209">
      <v>2800</v>
    </nc>
  </rcc>
  <rcc rId="22655" sId="1">
    <oc r="A211" t="inlineStr">
      <is>
        <t>2-112</t>
      </is>
    </oc>
    <nc r="A211" t="inlineStr">
      <is>
        <t>2-112CLD</t>
      </is>
    </nc>
  </rcc>
  <rcc rId="22656" sId="1">
    <oc r="A212" t="inlineStr">
      <is>
        <t>2-112</t>
      </is>
    </oc>
    <nc r="A212" t="inlineStr">
      <is>
        <t>2-112CLD</t>
      </is>
    </nc>
  </rcc>
  <rcc rId="22657" sId="1">
    <oc r="A213" t="inlineStr">
      <is>
        <t>2-112</t>
      </is>
    </oc>
    <nc r="A213" t="inlineStr">
      <is>
        <t>2-112CLD</t>
      </is>
    </nc>
  </rcc>
  <rcc rId="22658" sId="1">
    <oc r="A214" t="inlineStr">
      <is>
        <t>2-112</t>
      </is>
    </oc>
    <nc r="A214" t="inlineStr">
      <is>
        <t>2-112CLD</t>
      </is>
    </nc>
  </rcc>
  <rcc rId="22659" sId="1">
    <oc r="A215" t="inlineStr">
      <is>
        <t>2-112</t>
      </is>
    </oc>
    <nc r="A215" t="inlineStr">
      <is>
        <t>2-112CLD</t>
      </is>
    </nc>
  </rcc>
  <rcc rId="22660" sId="1">
    <oc r="A216" t="inlineStr">
      <is>
        <t>2-112</t>
      </is>
    </oc>
    <nc r="A216" t="inlineStr">
      <is>
        <t>2-112CLD</t>
      </is>
    </nc>
  </rcc>
  <rcc rId="22661" sId="1" numFmtId="11">
    <oc r="E211">
      <v>2345</v>
    </oc>
    <nc r="E211">
      <v>2415</v>
    </nc>
  </rcc>
  <rcc rId="22662" sId="1" numFmtId="11">
    <oc r="E212">
      <v>2345</v>
    </oc>
    <nc r="E212">
      <v>2415</v>
    </nc>
  </rcc>
  <rcc rId="22663" sId="1" numFmtId="11">
    <oc r="E213">
      <v>2580</v>
    </oc>
    <nc r="E213">
      <v>2660</v>
    </nc>
  </rcc>
  <rcc rId="22664" sId="1" numFmtId="11">
    <oc r="E214">
      <v>2695</v>
    </oc>
    <nc r="E214">
      <v>2775</v>
    </nc>
  </rcc>
  <rcc rId="22665" sId="1" numFmtId="11">
    <oc r="E215">
      <v>3285</v>
    </oc>
    <nc r="E215">
      <v>3385</v>
    </nc>
  </rcc>
  <rcc rId="22666" sId="1">
    <oc r="A217" t="inlineStr">
      <is>
        <t>2-116</t>
      </is>
    </oc>
    <nc r="A217" t="inlineStr">
      <is>
        <t>2-116CLD</t>
      </is>
    </nc>
  </rcc>
  <rcc rId="22667" sId="1">
    <oc r="A218" t="inlineStr">
      <is>
        <t>2-116</t>
      </is>
    </oc>
    <nc r="A218" t="inlineStr">
      <is>
        <t>2-116CLD</t>
      </is>
    </nc>
  </rcc>
  <rcc rId="22668" sId="1">
    <oc r="A219" t="inlineStr">
      <is>
        <t>2-116</t>
      </is>
    </oc>
    <nc r="A219" t="inlineStr">
      <is>
        <t>2-116CLD</t>
      </is>
    </nc>
  </rcc>
  <rcc rId="22669" sId="1">
    <oc r="A220" t="inlineStr">
      <is>
        <t>2-116</t>
      </is>
    </oc>
    <nc r="A220" t="inlineStr">
      <is>
        <t>2-116CLD</t>
      </is>
    </nc>
  </rcc>
  <rcc rId="22670" sId="1">
    <oc r="A221" t="inlineStr">
      <is>
        <t>2-116</t>
      </is>
    </oc>
    <nc r="A221" t="inlineStr">
      <is>
        <t>2-116CLD</t>
      </is>
    </nc>
  </rcc>
  <rcc rId="22671" sId="1">
    <oc r="A222" t="inlineStr">
      <is>
        <t>2-116</t>
      </is>
    </oc>
    <nc r="A222" t="inlineStr">
      <is>
        <t>2-116CLD</t>
      </is>
    </nc>
  </rcc>
  <rcc rId="22672" sId="1" numFmtId="11">
    <oc r="E217">
      <v>2345</v>
    </oc>
    <nc r="E217">
      <v>2415</v>
    </nc>
  </rcc>
  <rcc rId="22673" sId="1" numFmtId="11">
    <oc r="E218">
      <v>2345</v>
    </oc>
    <nc r="E218">
      <v>2415</v>
    </nc>
  </rcc>
  <rcc rId="22674" sId="1" numFmtId="11">
    <oc r="E219">
      <v>2580</v>
    </oc>
    <nc r="E219">
      <v>2660</v>
    </nc>
  </rcc>
  <rcc rId="22675" sId="1" numFmtId="11">
    <oc r="E220">
      <v>2695</v>
    </oc>
    <nc r="E220">
      <v>2775</v>
    </nc>
  </rcc>
  <rcc rId="22676" sId="1" numFmtId="11">
    <oc r="E221">
      <v>3285</v>
    </oc>
    <nc r="E221">
      <v>3385</v>
    </nc>
  </rcc>
  <rcc rId="22677" sId="1">
    <oc r="A223" t="inlineStr">
      <is>
        <t>2-118</t>
      </is>
    </oc>
    <nc r="A223" t="inlineStr">
      <is>
        <t>2-118CLD</t>
      </is>
    </nc>
  </rcc>
  <rcc rId="22678" sId="1">
    <oc r="A224" t="inlineStr">
      <is>
        <t>2-118</t>
      </is>
    </oc>
    <nc r="A224" t="inlineStr">
      <is>
        <t>2-118CLD</t>
      </is>
    </nc>
  </rcc>
  <rcc rId="22679" sId="1">
    <oc r="A225" t="inlineStr">
      <is>
        <t>2-118</t>
      </is>
    </oc>
    <nc r="A225" t="inlineStr">
      <is>
        <t>2-118CLD</t>
      </is>
    </nc>
  </rcc>
  <rcc rId="22680" sId="1">
    <oc r="A226" t="inlineStr">
      <is>
        <t>2-118</t>
      </is>
    </oc>
    <nc r="A226" t="inlineStr">
      <is>
        <t>2-118CLD</t>
      </is>
    </nc>
  </rcc>
  <rcc rId="22681" sId="1">
    <oc r="A227" t="inlineStr">
      <is>
        <t>2-118</t>
      </is>
    </oc>
    <nc r="A227" t="inlineStr">
      <is>
        <t>2-118CLD</t>
      </is>
    </nc>
  </rcc>
  <rcc rId="22682" sId="1">
    <oc r="A228" t="inlineStr">
      <is>
        <t>2-118</t>
      </is>
    </oc>
    <nc r="A228" t="inlineStr">
      <is>
        <t>2-118CLD</t>
      </is>
    </nc>
  </rcc>
  <rcc rId="22683" sId="1" numFmtId="11">
    <oc r="E223">
      <v>1240</v>
    </oc>
    <nc r="E223">
      <v>1280</v>
    </nc>
  </rcc>
  <rcc rId="22684" sId="1" numFmtId="11">
    <oc r="E224">
      <v>1240</v>
    </oc>
    <nc r="E224">
      <v>1280</v>
    </nc>
  </rcc>
  <rcc rId="22685" sId="1" numFmtId="11">
    <oc r="E225">
      <v>1365</v>
    </oc>
    <nc r="E225">
      <v>1405</v>
    </nc>
  </rcc>
  <rcc rId="22686" sId="1" numFmtId="11">
    <oc r="E226">
      <v>1425</v>
    </oc>
    <nc r="E226">
      <v>1470</v>
    </nc>
  </rcc>
  <rcc rId="22687" sId="1" numFmtId="11">
    <oc r="E227">
      <v>1735</v>
    </oc>
    <nc r="E227">
      <v>1790</v>
    </nc>
  </rcc>
  <rcc rId="22688" sId="1">
    <oc r="A229" t="inlineStr">
      <is>
        <t>2-130</t>
      </is>
    </oc>
    <nc r="A229" t="inlineStr">
      <is>
        <t>2-130CLD</t>
      </is>
    </nc>
  </rcc>
  <rcc rId="22689" sId="1">
    <oc r="A230" t="inlineStr">
      <is>
        <t>2-130</t>
      </is>
    </oc>
    <nc r="A230" t="inlineStr">
      <is>
        <t>2-130CLD</t>
      </is>
    </nc>
  </rcc>
  <rcc rId="22690" sId="1">
    <oc r="A231" t="inlineStr">
      <is>
        <t>2-130</t>
      </is>
    </oc>
    <nc r="A231" t="inlineStr">
      <is>
        <t>2-130CLD</t>
      </is>
    </nc>
  </rcc>
  <rcc rId="22691" sId="1">
    <oc r="A232" t="inlineStr">
      <is>
        <t>2-130</t>
      </is>
    </oc>
    <nc r="A232" t="inlineStr">
      <is>
        <t>2-130CLD</t>
      </is>
    </nc>
  </rcc>
  <rcc rId="22692" sId="1">
    <oc r="A233" t="inlineStr">
      <is>
        <t>2-130</t>
      </is>
    </oc>
    <nc r="A233" t="inlineStr">
      <is>
        <t>2-130CLD</t>
      </is>
    </nc>
  </rcc>
  <rcc rId="22693" sId="1">
    <oc r="A234" t="inlineStr">
      <is>
        <t>2-130</t>
      </is>
    </oc>
    <nc r="A234" t="inlineStr">
      <is>
        <t>2-130CLD</t>
      </is>
    </nc>
  </rcc>
  <rcc rId="22694" sId="1" numFmtId="11">
    <oc r="E229">
      <v>1120</v>
    </oc>
    <nc r="E229">
      <v>1155</v>
    </nc>
  </rcc>
  <rcc rId="22695" sId="1" numFmtId="11">
    <oc r="E230">
      <v>1120</v>
    </oc>
    <nc r="E230">
      <v>1155</v>
    </nc>
  </rcc>
  <rcc rId="22696" sId="1" numFmtId="11">
    <oc r="E231">
      <v>1230</v>
    </oc>
    <nc r="E231">
      <v>1265</v>
    </nc>
  </rcc>
  <rcc rId="22697" sId="1" numFmtId="11">
    <oc r="E232">
      <v>1290</v>
    </oc>
    <nc r="E232">
      <v>1330</v>
    </nc>
  </rcc>
  <rcc rId="22698" sId="1" numFmtId="11">
    <oc r="E233">
      <v>1570</v>
    </oc>
    <nc r="E233">
      <v>1620</v>
    </nc>
  </rcc>
  <rcc rId="22699" sId="1" numFmtId="11">
    <oc r="E234">
      <v>1735</v>
    </oc>
    <nc r="E234">
      <v>1790</v>
    </nc>
  </rcc>
  <rcc rId="22700" sId="1" numFmtId="11">
    <oc r="E235">
      <v>700</v>
    </oc>
    <nc r="E235">
      <v>720</v>
    </nc>
  </rcc>
  <rcc rId="22701" sId="1" numFmtId="11">
    <oc r="E236">
      <v>700</v>
    </oc>
    <nc r="E236">
      <v>720</v>
    </nc>
  </rcc>
  <rcc rId="22702" sId="1" numFmtId="11">
    <oc r="E237">
      <v>770</v>
    </oc>
    <nc r="E237">
      <v>795</v>
    </nc>
  </rcc>
  <rcc rId="22703" sId="1" numFmtId="11">
    <oc r="E238">
      <v>805</v>
    </oc>
    <nc r="E238">
      <v>830</v>
    </nc>
  </rcc>
  <rcc rId="22704" sId="1" numFmtId="11">
    <oc r="E239">
      <v>980</v>
    </oc>
    <nc r="E239">
      <v>1010</v>
    </nc>
  </rcc>
  <rcc rId="22705" sId="1" numFmtId="11">
    <oc r="E240">
      <v>1085</v>
    </oc>
    <nc r="E240">
      <v>1115</v>
    </nc>
  </rcc>
  <rcc rId="22706" sId="1" numFmtId="11">
    <oc r="E241">
      <v>520</v>
    </oc>
    <nc r="E241">
      <v>535</v>
    </nc>
  </rcc>
  <rcc rId="22707" sId="1" numFmtId="11">
    <oc r="E242">
      <v>520</v>
    </oc>
    <nc r="E242">
      <v>535</v>
    </nc>
  </rcc>
  <rcc rId="22708" sId="1" numFmtId="11">
    <oc r="E243">
      <v>570</v>
    </oc>
    <nc r="E243">
      <v>590</v>
    </nc>
  </rcc>
  <rcc rId="22709" sId="1" numFmtId="11">
    <oc r="E244">
      <v>600</v>
    </oc>
    <nc r="E244">
      <v>620</v>
    </nc>
  </rcc>
  <rcc rId="22710" sId="1" numFmtId="11">
    <oc r="E245">
      <v>730</v>
    </oc>
    <nc r="E245">
      <v>750</v>
    </nc>
  </rcc>
  <rcc rId="22711" sId="1" numFmtId="11">
    <oc r="E246">
      <v>805</v>
    </oc>
    <nc r="E246">
      <v>830</v>
    </nc>
  </rcc>
  <rcc rId="22712" sId="1">
    <oc r="A247" t="inlineStr">
      <is>
        <t>2-155</t>
      </is>
    </oc>
    <nc r="A247" t="inlineStr">
      <is>
        <t>2-155CLD</t>
      </is>
    </nc>
  </rcc>
  <rcc rId="22713" sId="1">
    <oc r="A248" t="inlineStr">
      <is>
        <t>2-155</t>
      </is>
    </oc>
    <nc r="A248" t="inlineStr">
      <is>
        <t>2-155CLD</t>
      </is>
    </nc>
  </rcc>
  <rcc rId="22714" sId="1">
    <oc r="A249" t="inlineStr">
      <is>
        <t>2-155</t>
      </is>
    </oc>
    <nc r="A249" t="inlineStr">
      <is>
        <t>2-155CLD</t>
      </is>
    </nc>
  </rcc>
  <rcc rId="22715" sId="1">
    <oc r="A250" t="inlineStr">
      <is>
        <t>2-155</t>
      </is>
    </oc>
    <nc r="A250" t="inlineStr">
      <is>
        <t>2-155CLD</t>
      </is>
    </nc>
  </rcc>
  <rcc rId="22716" sId="1">
    <oc r="A251" t="inlineStr">
      <is>
        <t>2-155</t>
      </is>
    </oc>
    <nc r="A251" t="inlineStr">
      <is>
        <t>2-155CLD</t>
      </is>
    </nc>
  </rcc>
  <rcc rId="22717" sId="1">
    <oc r="A252" t="inlineStr">
      <is>
        <t>2-155</t>
      </is>
    </oc>
    <nc r="A252" t="inlineStr">
      <is>
        <t>2-155CLD</t>
      </is>
    </nc>
  </rcc>
  <rcc rId="22718" sId="1" numFmtId="11">
    <oc r="E247">
      <v>590</v>
    </oc>
    <nc r="E247">
      <v>605</v>
    </nc>
  </rcc>
  <rcc rId="22719" sId="1" numFmtId="11">
    <oc r="E248">
      <v>590</v>
    </oc>
    <nc r="E248">
      <v>605</v>
    </nc>
  </rcc>
  <rcc rId="22720" sId="1" numFmtId="11">
    <oc r="E249">
      <v>650</v>
    </oc>
    <nc r="E249">
      <v>670</v>
    </nc>
  </rcc>
  <rcc rId="22721" sId="1" numFmtId="11">
    <oc r="E250">
      <v>680</v>
    </oc>
    <nc r="E250">
      <v>700</v>
    </nc>
  </rcc>
  <rcc rId="22722" sId="1" numFmtId="11">
    <oc r="E251">
      <v>825</v>
    </oc>
    <nc r="E251">
      <v>850</v>
    </nc>
  </rcc>
  <rcc rId="22723" sId="1" numFmtId="11">
    <oc r="E252">
      <v>915</v>
    </oc>
    <nc r="E252">
      <v>940</v>
    </nc>
  </rcc>
  <rcc rId="22724" sId="1" numFmtId="11">
    <oc r="E253">
      <v>1645</v>
    </oc>
    <nc r="E253">
      <v>1695</v>
    </nc>
  </rcc>
  <rcc rId="22725" sId="1" numFmtId="11">
    <oc r="E254">
      <v>1645</v>
    </oc>
    <nc r="E254">
      <v>1695</v>
    </nc>
  </rcc>
  <rcc rId="22726" sId="1" numFmtId="11">
    <oc r="E255">
      <v>1810</v>
    </oc>
    <nc r="E255">
      <v>1865</v>
    </nc>
  </rcc>
  <rcc rId="22727" sId="1" numFmtId="11">
    <oc r="E256">
      <v>1890</v>
    </oc>
    <nc r="E256">
      <v>1945</v>
    </nc>
  </rcc>
  <rcc rId="22728" sId="1" numFmtId="11">
    <oc r="E257">
      <v>2305</v>
    </oc>
    <nc r="E257">
      <v>2160</v>
    </nc>
  </rcc>
  <rcc rId="22729" sId="1" numFmtId="11">
    <oc r="E259">
      <v>2300</v>
    </oc>
    <nc r="E259">
      <v>2370</v>
    </nc>
  </rcc>
  <rcc rId="22730" sId="1" numFmtId="11">
    <oc r="E260">
      <v>2300</v>
    </oc>
    <nc r="E260">
      <v>2370</v>
    </nc>
  </rcc>
  <rcc rId="22731" sId="1" numFmtId="11">
    <oc r="E261">
      <v>2530</v>
    </oc>
    <nc r="E261">
      <v>2605</v>
    </nc>
  </rcc>
  <rcc rId="22732" sId="1" numFmtId="11">
    <oc r="E262">
      <v>2645</v>
    </oc>
    <nc r="E262">
      <v>2725</v>
    </nc>
  </rcc>
  <rcc rId="22733" sId="1" numFmtId="11">
    <oc r="E263">
      <v>3320</v>
    </oc>
    <nc r="E263">
      <v>3420</v>
    </nc>
  </rcc>
  <rcc rId="22734" sId="1" numFmtId="11">
    <oc r="E265">
      <v>2715</v>
    </oc>
    <nc r="E265">
      <v>2795</v>
    </nc>
  </rcc>
  <rcc rId="22735" sId="1" numFmtId="11">
    <oc r="E266">
      <v>2715</v>
    </oc>
    <nc r="E266">
      <v>2795</v>
    </nc>
  </rcc>
  <rcc rId="22736" sId="1" numFmtId="11">
    <oc r="E267">
      <v>2985</v>
    </oc>
    <nc r="E267">
      <v>3075</v>
    </nc>
  </rcc>
  <rcc rId="22737" sId="1" numFmtId="11">
    <oc r="E268">
      <v>3125</v>
    </oc>
    <nc r="E268">
      <v>3220</v>
    </nc>
  </rcc>
  <rcc rId="22738" sId="1" numFmtId="11">
    <oc r="E269">
      <v>3800</v>
    </oc>
    <nc r="E269">
      <v>3915</v>
    </nc>
  </rcc>
  <rcc rId="22739" sId="1" numFmtId="11">
    <oc r="E283">
      <v>1150</v>
    </oc>
    <nc r="E283">
      <v>1185</v>
    </nc>
  </rcc>
  <rcc rId="22740" sId="1" numFmtId="11">
    <oc r="E284">
      <v>1150</v>
    </oc>
    <nc r="E284">
      <v>1185</v>
    </nc>
  </rcc>
  <rcc rId="22741" sId="1" numFmtId="11">
    <oc r="E285">
      <v>1265</v>
    </oc>
    <nc r="E285">
      <v>1300</v>
    </nc>
  </rcc>
  <rcc rId="22742" sId="1" numFmtId="11">
    <oc r="E286">
      <v>1325</v>
    </oc>
    <nc r="E286">
      <v>1365</v>
    </nc>
  </rcc>
  <rcc rId="22743" sId="1" numFmtId="11">
    <oc r="E287">
      <v>1610</v>
    </oc>
    <nc r="E287">
      <v>1660</v>
    </nc>
  </rcc>
  <rcc rId="22744" sId="1" numFmtId="11">
    <oc r="E288">
      <v>1785</v>
    </oc>
    <nc r="E288">
      <v>1840</v>
    </nc>
  </rcc>
  <rcc rId="22745" sId="1" numFmtId="11">
    <oc r="E271">
      <v>785</v>
    </oc>
    <nc r="E271">
      <v>810</v>
    </nc>
  </rcc>
  <rcc rId="22746" sId="1" numFmtId="11">
    <oc r="E272">
      <v>785</v>
    </oc>
    <nc r="E272">
      <v>810</v>
    </nc>
  </rcc>
  <rcc rId="22747" sId="1" numFmtId="11">
    <oc r="E273">
      <v>865</v>
    </oc>
    <nc r="E273">
      <v>890</v>
    </nc>
  </rcc>
  <rcc rId="22748" sId="1" numFmtId="11">
    <oc r="E274">
      <v>900</v>
    </oc>
    <nc r="E274">
      <v>930</v>
    </nc>
  </rcc>
  <rcc rId="22749" sId="1" numFmtId="11">
    <oc r="E275">
      <v>1100</v>
    </oc>
    <nc r="E275">
      <v>1135</v>
    </nc>
  </rcc>
  <rcc rId="22750" sId="1" numFmtId="11">
    <oc r="E276">
      <v>1215</v>
    </oc>
    <nc r="E276">
      <v>1250</v>
    </nc>
  </rcc>
  <rcc rId="22751" sId="1" numFmtId="11">
    <oc r="E277">
      <v>880</v>
    </oc>
    <nc r="E277">
      <v>905</v>
    </nc>
  </rcc>
  <rcc rId="22752" sId="1" numFmtId="11">
    <oc r="E278">
      <v>880</v>
    </oc>
    <nc r="E278">
      <v>905</v>
    </nc>
  </rcc>
  <rcc rId="22753" sId="1" numFmtId="11">
    <oc r="E279">
      <v>970</v>
    </oc>
    <nc r="E279">
      <v>1000</v>
    </nc>
  </rcc>
  <rcc rId="22754" sId="1" numFmtId="11">
    <oc r="E280">
      <v>1015</v>
    </oc>
    <nc r="E280">
      <v>1045</v>
    </nc>
  </rcc>
  <rcc rId="22755" sId="1" numFmtId="11">
    <oc r="E281">
      <v>1230</v>
    </oc>
    <nc r="E281">
      <v>1265</v>
    </nc>
  </rcc>
  <rcc rId="22756" sId="1" numFmtId="11">
    <oc r="E282">
      <v>1365</v>
    </oc>
    <nc r="E282">
      <v>1405</v>
    </nc>
  </rcc>
  <rcc rId="22757" sId="1" numFmtId="11">
    <oc r="E289">
      <v>515</v>
    </oc>
    <nc r="E289">
      <v>530</v>
    </nc>
  </rcc>
  <rcc rId="22758" sId="1" numFmtId="11">
    <oc r="E290">
      <v>515</v>
    </oc>
    <nc r="E290">
      <v>530</v>
    </nc>
  </rcc>
  <rcc rId="22759" sId="1" numFmtId="11">
    <oc r="E291">
      <v>565</v>
    </oc>
    <nc r="E291">
      <v>580</v>
    </nc>
  </rcc>
  <rcc rId="22760" sId="1" numFmtId="11">
    <oc r="E292">
      <v>590</v>
    </oc>
    <nc r="E292">
      <v>605</v>
    </nc>
  </rcc>
  <rcc rId="22761" sId="1" numFmtId="11">
    <oc r="E293">
      <v>720</v>
    </oc>
    <nc r="E293">
      <v>740</v>
    </nc>
  </rcc>
  <rcc rId="22762" sId="1" numFmtId="11">
    <oc r="E294">
      <v>800</v>
    </oc>
    <nc r="E294">
      <v>825</v>
    </nc>
  </rcc>
  <rcc rId="22763" sId="1" numFmtId="11">
    <oc r="E295">
      <v>1475</v>
    </oc>
    <nc r="E295">
      <v>1520</v>
    </nc>
  </rcc>
  <rcc rId="22764" sId="1" numFmtId="11">
    <oc r="E296">
      <v>1475</v>
    </oc>
    <nc r="E296">
      <v>1520</v>
    </nc>
  </rcc>
  <rcc rId="22765" sId="1" numFmtId="11">
    <oc r="E297">
      <v>1620</v>
    </oc>
    <nc r="E297">
      <v>1670</v>
    </nc>
  </rcc>
  <rcc rId="22766" sId="1" numFmtId="11">
    <oc r="E298">
      <v>1695</v>
    </oc>
    <nc r="E298">
      <v>1745</v>
    </nc>
  </rcc>
  <rcc rId="22767" sId="1" numFmtId="11">
    <oc r="E299">
      <v>2065</v>
    </oc>
    <nc r="E299">
      <v>2125</v>
    </nc>
  </rcc>
  <rcc rId="22768" sId="1" numFmtId="11">
    <oc r="E300">
      <v>2285</v>
    </oc>
    <nc r="E300">
      <v>2355</v>
    </nc>
  </rcc>
  <rcc rId="22769" sId="1" numFmtId="11">
    <oc r="E301">
      <v>310</v>
    </oc>
    <nc r="E301">
      <v>320</v>
    </nc>
  </rcc>
  <rcc rId="22770" sId="1" numFmtId="11">
    <oc r="E302">
      <v>310</v>
    </oc>
    <nc r="E302">
      <v>320</v>
    </nc>
  </rcc>
  <rcc rId="22771" sId="1" numFmtId="11">
    <oc r="E303">
      <v>340</v>
    </oc>
    <nc r="E303">
      <v>350</v>
    </nc>
  </rcc>
  <rcc rId="22772" sId="1" numFmtId="11">
    <oc r="E304">
      <v>355</v>
    </oc>
    <nc r="E304">
      <v>365</v>
    </nc>
  </rcc>
  <rcc rId="22773" sId="1" numFmtId="11">
    <oc r="E305">
      <v>430</v>
    </oc>
    <nc r="E305">
      <v>440</v>
    </nc>
  </rcc>
  <rcc rId="22774" sId="1" numFmtId="11">
    <oc r="E307">
      <v>345</v>
    </oc>
    <nc r="E307">
      <v>355</v>
    </nc>
  </rcc>
  <rcc rId="22775" sId="1" numFmtId="11">
    <oc r="E308">
      <v>345</v>
    </oc>
    <nc r="E308">
      <v>355</v>
    </nc>
  </rcc>
  <rcc rId="22776" sId="1" numFmtId="11">
    <oc r="E309">
      <v>380</v>
    </oc>
    <nc r="E309">
      <v>390</v>
    </nc>
  </rcc>
  <rcc rId="22777" sId="1" numFmtId="11">
    <oc r="E310">
      <v>395</v>
    </oc>
    <nc r="E310">
      <v>405</v>
    </nc>
  </rcc>
  <rcc rId="22778" sId="1" numFmtId="11">
    <oc r="E311">
      <v>485</v>
    </oc>
    <nc r="E311">
      <v>495</v>
    </nc>
  </rcc>
  <rcc rId="22779" sId="1">
    <oc r="A317" t="inlineStr">
      <is>
        <t>4-310</t>
      </is>
    </oc>
    <nc r="A317" t="inlineStr">
      <is>
        <t>4-310CLD</t>
      </is>
    </nc>
  </rcc>
  <rcc rId="22780" sId="1">
    <oc r="A318" t="inlineStr">
      <is>
        <t>4-310</t>
      </is>
    </oc>
    <nc r="A318" t="inlineStr">
      <is>
        <t>4-310CLD</t>
      </is>
    </nc>
  </rcc>
  <rcc rId="22781" sId="1">
    <oc r="A319" t="inlineStr">
      <is>
        <t>4-310</t>
      </is>
    </oc>
    <nc r="A319" t="inlineStr">
      <is>
        <t>4-310CLD</t>
      </is>
    </nc>
  </rcc>
  <rcc rId="22782" sId="1">
    <oc r="A320" t="inlineStr">
      <is>
        <t>4-310</t>
      </is>
    </oc>
    <nc r="A320" t="inlineStr">
      <is>
        <t>4-310CLD</t>
      </is>
    </nc>
  </rcc>
  <rcc rId="22783" sId="1">
    <oc r="A321" t="inlineStr">
      <is>
        <t>4-310</t>
      </is>
    </oc>
    <nc r="A321" t="inlineStr">
      <is>
        <t>4-310CLD</t>
      </is>
    </nc>
  </rcc>
  <rcc rId="22784" sId="1">
    <oc r="A322" t="inlineStr">
      <is>
        <t>4-310</t>
      </is>
    </oc>
    <nc r="A322" t="inlineStr">
      <is>
        <t>4-310CLD</t>
      </is>
    </nc>
  </rcc>
  <rcc rId="22785" sId="1" numFmtId="11">
    <oc r="E317">
      <v>415</v>
    </oc>
    <nc r="E317">
      <v>425</v>
    </nc>
  </rcc>
  <rcc rId="22786" sId="1" numFmtId="11">
    <oc r="E318">
      <v>415</v>
    </oc>
    <nc r="E318">
      <v>425</v>
    </nc>
  </rcc>
  <rcc rId="22787" sId="1" numFmtId="11">
    <oc r="E319">
      <v>455</v>
    </oc>
    <nc r="E319">
      <v>470</v>
    </nc>
  </rcc>
  <rcc rId="22788" sId="1" numFmtId="11">
    <oc r="E320">
      <v>475</v>
    </oc>
    <nc r="E320">
      <v>490</v>
    </nc>
  </rcc>
  <rcc rId="22789" sId="1" numFmtId="11">
    <oc r="E321">
      <v>580</v>
    </oc>
    <nc r="E321">
      <v>600</v>
    </nc>
  </rcc>
  <rcc rId="22790" sId="1" numFmtId="11">
    <oc r="E322">
      <v>645</v>
    </oc>
    <nc r="E322">
      <v>665</v>
    </nc>
  </rcc>
  <rcc rId="22791" sId="1">
    <oc r="A323" t="inlineStr">
      <is>
        <t>4-330</t>
      </is>
    </oc>
    <nc r="A323" t="inlineStr">
      <is>
        <t>4-330CLD</t>
      </is>
    </nc>
  </rcc>
  <rcc rId="22792" sId="1">
    <oc r="A324" t="inlineStr">
      <is>
        <t>4-330</t>
      </is>
    </oc>
    <nc r="A324" t="inlineStr">
      <is>
        <t>4-330CLD</t>
      </is>
    </nc>
  </rcc>
  <rcc rId="22793" sId="1">
    <oc r="A325" t="inlineStr">
      <is>
        <t>4-330</t>
      </is>
    </oc>
    <nc r="A325" t="inlineStr">
      <is>
        <t>4-330CLD</t>
      </is>
    </nc>
  </rcc>
  <rcc rId="22794" sId="1">
    <oc r="A326" t="inlineStr">
      <is>
        <t>4-330</t>
      </is>
    </oc>
    <nc r="A326" t="inlineStr">
      <is>
        <t>4-330CLD</t>
      </is>
    </nc>
  </rcc>
  <rcc rId="22795" sId="1">
    <oc r="A327" t="inlineStr">
      <is>
        <t>4-330</t>
      </is>
    </oc>
    <nc r="A327" t="inlineStr">
      <is>
        <t>4-330CLD</t>
      </is>
    </nc>
  </rcc>
  <rcc rId="22796" sId="1">
    <oc r="A328" t="inlineStr">
      <is>
        <t>4-330</t>
      </is>
    </oc>
    <nc r="A328" t="inlineStr">
      <is>
        <t>4-330CLD</t>
      </is>
    </nc>
  </rcc>
  <rcc rId="22797" sId="1" numFmtId="11">
    <oc r="E323">
      <v>235</v>
    </oc>
    <nc r="E323">
      <v>240</v>
    </nc>
  </rcc>
  <rcc rId="22798" sId="1" numFmtId="11">
    <oc r="E324">
      <v>235</v>
    </oc>
    <nc r="E324">
      <v>240</v>
    </nc>
  </rcc>
  <rcc rId="22799" sId="1" numFmtId="11">
    <oc r="E325">
      <v>260</v>
    </oc>
    <nc r="E325">
      <v>265</v>
    </nc>
  </rcc>
  <rcc rId="22800" sId="1" numFmtId="11">
    <oc r="E326">
      <v>270</v>
    </oc>
    <nc r="E326">
      <v>280</v>
    </nc>
  </rcc>
  <rcc rId="22801" sId="1" numFmtId="11">
    <oc r="E327">
      <v>330</v>
    </oc>
    <nc r="E327">
      <v>340</v>
    </nc>
  </rcc>
  <rcc rId="22802" sId="1" numFmtId="11">
    <oc r="E328">
      <v>365</v>
    </oc>
    <nc r="E328">
      <v>375</v>
    </nc>
  </rcc>
  <rcc rId="22803" sId="1">
    <oc r="A329" t="inlineStr">
      <is>
        <t>4-340</t>
      </is>
    </oc>
    <nc r="A329" t="inlineStr">
      <is>
        <t>4-340CLD</t>
      </is>
    </nc>
  </rcc>
  <rcc rId="22804" sId="1">
    <oc r="A330" t="inlineStr">
      <is>
        <t>4-340</t>
      </is>
    </oc>
    <nc r="A330" t="inlineStr">
      <is>
        <t>4-340CLD</t>
      </is>
    </nc>
  </rcc>
  <rcc rId="22805" sId="1">
    <oc r="A331" t="inlineStr">
      <is>
        <t>4-340</t>
      </is>
    </oc>
    <nc r="A331" t="inlineStr">
      <is>
        <t>4-340CLD</t>
      </is>
    </nc>
  </rcc>
  <rcc rId="22806" sId="1">
    <oc r="A332" t="inlineStr">
      <is>
        <t>4-340</t>
      </is>
    </oc>
    <nc r="A332" t="inlineStr">
      <is>
        <t>4-340CLD</t>
      </is>
    </nc>
  </rcc>
  <rcc rId="22807" sId="1">
    <oc r="A333" t="inlineStr">
      <is>
        <t>4-340</t>
      </is>
    </oc>
    <nc r="A333" t="inlineStr">
      <is>
        <t>4-340CLD</t>
      </is>
    </nc>
  </rcc>
  <rcc rId="22808" sId="1">
    <oc r="A334" t="inlineStr">
      <is>
        <t>4-340</t>
      </is>
    </oc>
    <nc r="A334" t="inlineStr">
      <is>
        <t>4-340CLD</t>
      </is>
    </nc>
  </rcc>
  <rcc rId="22809" sId="1" numFmtId="11">
    <oc r="E329">
      <v>185</v>
    </oc>
    <nc r="E329">
      <v>190</v>
    </nc>
  </rcc>
  <rcc rId="22810" sId="1" numFmtId="11">
    <oc r="E330">
      <v>185</v>
    </oc>
    <nc r="E330">
      <v>190</v>
    </nc>
  </rcc>
  <rcc rId="22811" sId="1" numFmtId="11">
    <oc r="E331">
      <v>205</v>
    </oc>
    <nc r="E331">
      <v>210</v>
    </nc>
  </rcc>
  <rcc rId="22812" sId="1" numFmtId="11">
    <oc r="E332">
      <v>215</v>
    </oc>
    <nc r="E332">
      <v>220</v>
    </nc>
  </rcc>
  <rcc rId="22813" sId="1" numFmtId="11">
    <oc r="E333">
      <v>260</v>
    </oc>
    <nc r="E333">
      <v>270</v>
    </nc>
  </rcc>
  <rcc rId="22814" sId="1">
    <oc r="A335" t="inlineStr">
      <is>
        <t>4-345</t>
      </is>
    </oc>
    <nc r="A335" t="inlineStr">
      <is>
        <t>4-345CLD</t>
      </is>
    </nc>
  </rcc>
  <rcc rId="22815" sId="1">
    <oc r="A336" t="inlineStr">
      <is>
        <t>4-345</t>
      </is>
    </oc>
    <nc r="A336" t="inlineStr">
      <is>
        <t>4-345CLD</t>
      </is>
    </nc>
  </rcc>
  <rcc rId="22816" sId="1">
    <oc r="A337" t="inlineStr">
      <is>
        <t>4-345</t>
      </is>
    </oc>
    <nc r="A337" t="inlineStr">
      <is>
        <t>4-345CLD</t>
      </is>
    </nc>
  </rcc>
  <rcc rId="22817" sId="1">
    <oc r="A338" t="inlineStr">
      <is>
        <t>4-345</t>
      </is>
    </oc>
    <nc r="A338" t="inlineStr">
      <is>
        <t>4-345CLD</t>
      </is>
    </nc>
  </rcc>
  <rcc rId="22818" sId="1">
    <oc r="A339" t="inlineStr">
      <is>
        <t>4-345</t>
      </is>
    </oc>
    <nc r="A339" t="inlineStr">
      <is>
        <t>4-345CLD</t>
      </is>
    </nc>
  </rcc>
  <rcc rId="22819" sId="1">
    <oc r="A340" t="inlineStr">
      <is>
        <t>4-345</t>
      </is>
    </oc>
    <nc r="A340" t="inlineStr">
      <is>
        <t>4-345CLD</t>
      </is>
    </nc>
  </rcc>
  <rcc rId="22820" sId="1" numFmtId="11">
    <oc r="E335">
      <v>305</v>
    </oc>
    <nc r="E335">
      <v>315</v>
    </nc>
  </rcc>
  <rcc rId="22821" sId="1" numFmtId="11">
    <oc r="E336">
      <v>305</v>
    </oc>
    <nc r="E336">
      <v>315</v>
    </nc>
  </rcc>
  <rcc rId="22822" sId="1" numFmtId="11">
    <oc r="E337">
      <v>335</v>
    </oc>
    <nc r="E337">
      <v>345</v>
    </nc>
  </rcc>
  <rcc rId="22823" sId="1" numFmtId="11">
    <oc r="E338">
      <v>350</v>
    </oc>
    <nc r="E338">
      <v>360</v>
    </nc>
  </rcc>
  <rcc rId="22824" sId="1" numFmtId="11">
    <oc r="E339">
      <v>430</v>
    </oc>
    <nc r="E339">
      <v>440</v>
    </nc>
  </rcc>
  <rcc rId="22825" sId="1" numFmtId="11">
    <oc r="E340">
      <v>470</v>
    </oc>
    <nc r="E340">
      <v>485</v>
    </nc>
  </rcc>
  <rcc rId="22826" sId="1">
    <oc r="A341" t="inlineStr">
      <is>
        <t>4-350/18</t>
      </is>
    </oc>
    <nc r="A341" t="inlineStr">
      <is>
        <t>4-350/18CLD</t>
      </is>
    </nc>
  </rcc>
  <rcc rId="22827" sId="1">
    <oc r="A342" t="inlineStr">
      <is>
        <t>4-350/18</t>
      </is>
    </oc>
    <nc r="A342" t="inlineStr">
      <is>
        <t>4-350/18CLD</t>
      </is>
    </nc>
  </rcc>
  <rcc rId="22828" sId="1">
    <oc r="A343" t="inlineStr">
      <is>
        <t>4-350/18</t>
      </is>
    </oc>
    <nc r="A343" t="inlineStr">
      <is>
        <t>4-350/18CLD</t>
      </is>
    </nc>
  </rcc>
  <rcc rId="22829" sId="1">
    <oc r="A344" t="inlineStr">
      <is>
        <t>4-350/18</t>
      </is>
    </oc>
    <nc r="A344" t="inlineStr">
      <is>
        <t>4-350/18CLD</t>
      </is>
    </nc>
  </rcc>
  <rcc rId="22830" sId="1">
    <oc r="A345" t="inlineStr">
      <is>
        <t>4-350/18</t>
      </is>
    </oc>
    <nc r="A345" t="inlineStr">
      <is>
        <t>4-350/18CLD</t>
      </is>
    </nc>
  </rcc>
  <rcc rId="22831" sId="1">
    <oc r="A346" t="inlineStr">
      <is>
        <t>4-350/18</t>
      </is>
    </oc>
    <nc r="A346" t="inlineStr">
      <is>
        <t>4-350/18CLD</t>
      </is>
    </nc>
  </rcc>
  <rcc rId="22832" sId="1">
    <oc r="A347" t="inlineStr">
      <is>
        <t>4-350/24</t>
      </is>
    </oc>
    <nc r="A347" t="inlineStr">
      <is>
        <t>4-350/24CLD</t>
      </is>
    </nc>
  </rcc>
  <rcc rId="22833" sId="1">
    <oc r="A348" t="inlineStr">
      <is>
        <t>4-350/24</t>
      </is>
    </oc>
    <nc r="A348" t="inlineStr">
      <is>
        <t>4-350/24CLD</t>
      </is>
    </nc>
  </rcc>
  <rcc rId="22834" sId="1">
    <oc r="A349" t="inlineStr">
      <is>
        <t>4-350/24</t>
      </is>
    </oc>
    <nc r="A349" t="inlineStr">
      <is>
        <t>4-350/24CLD</t>
      </is>
    </nc>
  </rcc>
  <rcc rId="22835" sId="1">
    <oc r="A350" t="inlineStr">
      <is>
        <t>4-350/24</t>
      </is>
    </oc>
    <nc r="A350" t="inlineStr">
      <is>
        <t>4-350/24CLD</t>
      </is>
    </nc>
  </rcc>
  <rcc rId="22836" sId="1">
    <oc r="A351" t="inlineStr">
      <is>
        <t>4-350/24</t>
      </is>
    </oc>
    <nc r="A351" t="inlineStr">
      <is>
        <t>4-350/24CLD</t>
      </is>
    </nc>
  </rcc>
  <rcc rId="22837" sId="1">
    <oc r="A352" t="inlineStr">
      <is>
        <t>4-350/24</t>
      </is>
    </oc>
    <nc r="A352" t="inlineStr">
      <is>
        <t>4-350/24CLD</t>
      </is>
    </nc>
  </rcc>
  <rcc rId="22838" sId="1">
    <oc r="A353" t="inlineStr">
      <is>
        <t>4-355/18</t>
      </is>
    </oc>
    <nc r="A353" t="inlineStr">
      <is>
        <t>4-355/18CLD</t>
      </is>
    </nc>
  </rcc>
  <rcc rId="22839" sId="1">
    <oc r="A354" t="inlineStr">
      <is>
        <t>4-355/18</t>
      </is>
    </oc>
    <nc r="A354" t="inlineStr">
      <is>
        <t>4-355/18CLD</t>
      </is>
    </nc>
  </rcc>
  <rcc rId="22840" sId="1">
    <oc r="A355" t="inlineStr">
      <is>
        <t>4-355/18</t>
      </is>
    </oc>
    <nc r="A355" t="inlineStr">
      <is>
        <t>4-355/18CLD</t>
      </is>
    </nc>
  </rcc>
  <rcc rId="22841" sId="1">
    <oc r="A356" t="inlineStr">
      <is>
        <t>4-355/18</t>
      </is>
    </oc>
    <nc r="A356" t="inlineStr">
      <is>
        <t>4-355/18CLD</t>
      </is>
    </nc>
  </rcc>
  <rcc rId="22842" sId="1">
    <oc r="A357" t="inlineStr">
      <is>
        <t>4-355/18</t>
      </is>
    </oc>
    <nc r="A357" t="inlineStr">
      <is>
        <t>4-355/18CLD</t>
      </is>
    </nc>
  </rcc>
  <rcc rId="22843" sId="1">
    <oc r="A358" t="inlineStr">
      <is>
        <t>4-355/18</t>
      </is>
    </oc>
    <nc r="A358" t="inlineStr">
      <is>
        <t>4-355/18CLD</t>
      </is>
    </nc>
  </rcc>
  <rcc rId="22844" sId="1">
    <oc r="A359" t="inlineStr">
      <is>
        <t>4-355/24</t>
      </is>
    </oc>
    <nc r="A359" t="inlineStr">
      <is>
        <t>4-355/24CLD</t>
      </is>
    </nc>
  </rcc>
  <rcc rId="22845" sId="1">
    <oc r="A360" t="inlineStr">
      <is>
        <t>4-355/24</t>
      </is>
    </oc>
    <nc r="A360" t="inlineStr">
      <is>
        <t>4-355/24CLD</t>
      </is>
    </nc>
  </rcc>
  <rcc rId="22846" sId="1">
    <oc r="A361" t="inlineStr">
      <is>
        <t>4-355/24</t>
      </is>
    </oc>
    <nc r="A361" t="inlineStr">
      <is>
        <t>4-355/24CLD</t>
      </is>
    </nc>
  </rcc>
  <rcc rId="22847" sId="1">
    <oc r="A362" t="inlineStr">
      <is>
        <t>4-355/24</t>
      </is>
    </oc>
    <nc r="A362" t="inlineStr">
      <is>
        <t>4-355/24CLD</t>
      </is>
    </nc>
  </rcc>
  <rcc rId="22848" sId="1">
    <oc r="A363" t="inlineStr">
      <is>
        <t>4-355/24</t>
      </is>
    </oc>
    <nc r="A363" t="inlineStr">
      <is>
        <t>4-355/24CLD</t>
      </is>
    </nc>
  </rcc>
  <rcc rId="22849" sId="1">
    <oc r="A364" t="inlineStr">
      <is>
        <t>4-355/24</t>
      </is>
    </oc>
    <nc r="A364" t="inlineStr">
      <is>
        <t>4-355/24CLD</t>
      </is>
    </nc>
  </rcc>
  <rcc rId="22850" sId="1" numFmtId="11">
    <oc r="E341">
      <v>745</v>
    </oc>
    <nc r="E341">
      <v>765</v>
    </nc>
  </rcc>
  <rcc rId="22851" sId="1" numFmtId="11">
    <oc r="E342">
      <v>745</v>
    </oc>
    <nc r="E342">
      <v>765</v>
    </nc>
  </rcc>
  <rcc rId="22852" sId="1" numFmtId="11">
    <oc r="E343">
      <v>820</v>
    </oc>
    <nc r="E343">
      <v>845</v>
    </nc>
  </rcc>
  <rcc rId="22853" sId="1" numFmtId="11">
    <oc r="E344">
      <v>855</v>
    </oc>
    <nc r="E344">
      <v>880</v>
    </nc>
  </rcc>
  <rcc rId="22854" sId="1" numFmtId="11">
    <oc r="E345">
      <v>1045</v>
    </oc>
    <nc r="E345">
      <v>1075</v>
    </nc>
  </rcc>
  <rcc rId="22855" sId="1" numFmtId="11">
    <oc r="E346">
      <v>1155</v>
    </oc>
    <nc r="E346">
      <v>1190</v>
    </nc>
  </rcc>
  <rcc rId="22856" sId="1" numFmtId="11">
    <oc r="E347">
      <v>745</v>
    </oc>
    <nc r="E347">
      <v>765</v>
    </nc>
  </rcc>
  <rcc rId="22857" sId="1" numFmtId="11">
    <oc r="E348">
      <v>745</v>
    </oc>
    <nc r="E348">
      <v>765</v>
    </nc>
  </rcc>
  <rcc rId="22858" sId="1" numFmtId="11">
    <oc r="E349">
      <v>820</v>
    </oc>
    <nc r="E349">
      <v>845</v>
    </nc>
  </rcc>
  <rcc rId="22859" sId="1" numFmtId="11">
    <oc r="E350">
      <v>855</v>
    </oc>
    <nc r="E350">
      <v>880</v>
    </nc>
  </rcc>
  <rcc rId="22860" sId="1" numFmtId="11">
    <oc r="E351">
      <v>1045</v>
    </oc>
    <nc r="E351">
      <v>1075</v>
    </nc>
  </rcc>
  <rcc rId="22861" sId="1" numFmtId="11">
    <oc r="E352">
      <v>1155</v>
    </oc>
    <nc r="E352">
      <v>1190</v>
    </nc>
  </rcc>
  <rcc rId="22862" sId="1" numFmtId="11">
    <oc r="E353">
      <v>745</v>
    </oc>
    <nc r="E353">
      <v>765</v>
    </nc>
  </rcc>
  <rcc rId="22863" sId="1" numFmtId="11">
    <oc r="E354">
      <v>745</v>
    </oc>
    <nc r="E354">
      <v>765</v>
    </nc>
  </rcc>
  <rcc rId="22864" sId="1" numFmtId="11">
    <oc r="E355">
      <v>820</v>
    </oc>
    <nc r="E355">
      <v>845</v>
    </nc>
  </rcc>
  <rcc rId="22865" sId="1" numFmtId="11">
    <oc r="E356">
      <v>855</v>
    </oc>
    <nc r="E356">
      <v>880</v>
    </nc>
  </rcc>
  <rcc rId="22866" sId="1" numFmtId="11">
    <oc r="E357">
      <v>1045</v>
    </oc>
    <nc r="E357">
      <v>1075</v>
    </nc>
  </rcc>
  <rcc rId="22867" sId="1" numFmtId="11">
    <oc r="E358">
      <v>1155</v>
    </oc>
    <nc r="E358">
      <v>1190</v>
    </nc>
  </rcc>
  <rcc rId="22868" sId="1" numFmtId="11">
    <oc r="E359">
      <v>745</v>
    </oc>
    <nc r="E359">
      <v>765</v>
    </nc>
  </rcc>
  <rcc rId="22869" sId="1" numFmtId="11">
    <oc r="E360">
      <v>745</v>
    </oc>
    <nc r="E360">
      <v>765</v>
    </nc>
  </rcc>
  <rcc rId="22870" sId="1" numFmtId="11">
    <oc r="E361">
      <v>820</v>
    </oc>
    <nc r="E361">
      <v>845</v>
    </nc>
  </rcc>
  <rcc rId="22871" sId="1" numFmtId="11">
    <oc r="E362">
      <v>855</v>
    </oc>
    <nc r="E362">
      <v>880</v>
    </nc>
  </rcc>
  <rcc rId="22872" sId="1" numFmtId="11">
    <oc r="E363">
      <v>1045</v>
    </oc>
    <nc r="E363">
      <v>1075</v>
    </nc>
  </rcc>
  <rcc rId="22873" sId="1" numFmtId="11">
    <oc r="E364">
      <v>1155</v>
    </oc>
    <nc r="E364">
      <v>1190</v>
    </nc>
  </rcc>
  <rcc rId="22874" sId="1">
    <nc r="F353" t="inlineStr">
      <is>
        <t>https://www.dropbox.com/s/fnc1zarcjheuuow/Single%20Towel%20Bar%20-%20Choice%20of%20Glass%20or%20Plated%20Brass%20Rail.jpg?dl=0</t>
      </is>
    </nc>
  </rcc>
  <rcc rId="22875" sId="1">
    <nc r="F354" t="inlineStr">
      <is>
        <t>https://www.dropbox.com/s/fnc1zarcjheuuow/Single%20Towel%20Bar%20-%20Choice%20of%20Glass%20or%20Plated%20Brass%20Rail.jpg?dl=0</t>
      </is>
    </nc>
  </rcc>
  <rcc rId="22876" sId="1">
    <nc r="F355" t="inlineStr">
      <is>
        <t>https://www.dropbox.com/s/fnc1zarcjheuuow/Single%20Towel%20Bar%20-%20Choice%20of%20Glass%20or%20Plated%20Brass%20Rail.jpg?dl=0</t>
      </is>
    </nc>
  </rcc>
  <rcc rId="22877" sId="1">
    <nc r="F356" t="inlineStr">
      <is>
        <t>https://www.dropbox.com/s/fnc1zarcjheuuow/Single%20Towel%20Bar%20-%20Choice%20of%20Glass%20or%20Plated%20Brass%20Rail.jpg?dl=0</t>
      </is>
    </nc>
  </rcc>
  <rcc rId="22878" sId="1">
    <nc r="F357" t="inlineStr">
      <is>
        <t>https://www.dropbox.com/s/fnc1zarcjheuuow/Single%20Towel%20Bar%20-%20Choice%20of%20Glass%20or%20Plated%20Brass%20Rail.jpg?dl=0</t>
      </is>
    </nc>
  </rcc>
  <rcc rId="22879" sId="1">
    <nc r="F358" t="inlineStr">
      <is>
        <t>https://www.dropbox.com/s/fnc1zarcjheuuow/Single%20Towel%20Bar%20-%20Choice%20of%20Glass%20or%20Plated%20Brass%20Rail.jpg?dl=0</t>
      </is>
    </nc>
  </rcc>
  <rcc rId="22880" sId="1">
    <nc r="F359" t="inlineStr">
      <is>
        <t>https://www.dropbox.com/s/fnc1zarcjheuuow/Single%20Towel%20Bar%20-%20Choice%20of%20Glass%20or%20Plated%20Brass%20Rail.jpg?dl=0</t>
      </is>
    </nc>
  </rcc>
  <rcc rId="22881" sId="1">
    <nc r="F360" t="inlineStr">
      <is>
        <t>https://www.dropbox.com/s/fnc1zarcjheuuow/Single%20Towel%20Bar%20-%20Choice%20of%20Glass%20or%20Plated%20Brass%20Rail.jpg?dl=0</t>
      </is>
    </nc>
  </rcc>
  <rcc rId="22882" sId="1">
    <nc r="F361" t="inlineStr">
      <is>
        <t>https://www.dropbox.com/s/fnc1zarcjheuuow/Single%20Towel%20Bar%20-%20Choice%20of%20Glass%20or%20Plated%20Brass%20Rail.jpg?dl=0</t>
      </is>
    </nc>
  </rcc>
  <rcc rId="22883" sId="1">
    <nc r="F362" t="inlineStr">
      <is>
        <t>https://www.dropbox.com/s/fnc1zarcjheuuow/Single%20Towel%20Bar%20-%20Choice%20of%20Glass%20or%20Plated%20Brass%20Rail.jpg?dl=0</t>
      </is>
    </nc>
  </rcc>
  <rcc rId="22884" sId="1">
    <nc r="F363" t="inlineStr">
      <is>
        <t>https://www.dropbox.com/s/fnc1zarcjheuuow/Single%20Towel%20Bar%20-%20Choice%20of%20Glass%20or%20Plated%20Brass%20Rail.jpg?dl=0</t>
      </is>
    </nc>
  </rcc>
  <rcc rId="22885" sId="1">
    <nc r="F364" t="inlineStr">
      <is>
        <t>https://www.dropbox.com/s/fnc1zarcjheuuow/Single%20Towel%20Bar%20-%20Choice%20of%20Glass%20or%20Plated%20Brass%20Rail.jpg?dl=0</t>
      </is>
    </nc>
  </rcc>
  <rcc rId="22886" sId="1" numFmtId="11">
    <oc r="E377">
      <v>985</v>
    </oc>
    <nc r="E377">
      <v>1015</v>
    </nc>
  </rcc>
  <rcc rId="22887" sId="1" numFmtId="11">
    <oc r="E378">
      <v>985</v>
    </oc>
    <nc r="E378">
      <v>1015</v>
    </nc>
  </rcc>
  <rcc rId="22888" sId="1" numFmtId="11">
    <oc r="E379">
      <v>1085</v>
    </oc>
    <nc r="E379">
      <v>1115</v>
    </nc>
  </rcc>
  <rcc rId="22889" sId="1" numFmtId="11">
    <oc r="E380">
      <v>1130</v>
    </oc>
    <nc r="E380">
      <v>1165</v>
    </nc>
  </rcc>
  <rcc rId="22890" sId="1" numFmtId="11">
    <oc r="E381">
      <v>1380</v>
    </oc>
    <nc r="E381">
      <v>1420</v>
    </nc>
  </rcc>
  <rcc rId="22891" sId="1" numFmtId="11">
    <oc r="E383">
      <v>2675</v>
    </oc>
    <nc r="E383">
      <v>2755</v>
    </nc>
  </rcc>
  <rcc rId="22892" sId="1" numFmtId="11">
    <oc r="E384">
      <v>2675</v>
    </oc>
    <nc r="E384">
      <v>2755</v>
    </nc>
  </rcc>
  <rcc rId="22893" sId="1" numFmtId="11">
    <oc r="E385">
      <v>2940</v>
    </oc>
    <nc r="E385">
      <v>3030</v>
    </nc>
  </rcc>
  <rcc rId="22894" sId="1" numFmtId="11">
    <oc r="E386">
      <v>3075</v>
    </oc>
    <nc r="E386">
      <v>3165</v>
    </nc>
  </rcc>
  <rcc rId="22895" sId="1" numFmtId="11">
    <oc r="E387">
      <v>3745</v>
    </oc>
    <nc r="E387">
      <v>3855</v>
    </nc>
  </rcc>
  <rcc rId="22896" sId="1" numFmtId="11">
    <oc r="E389">
      <v>1030</v>
    </oc>
    <nc r="E389">
      <v>1060</v>
    </nc>
  </rcc>
  <rcc rId="22897" sId="1" numFmtId="11">
    <oc r="E390">
      <v>1030</v>
    </oc>
    <nc r="E390">
      <v>1060</v>
    </nc>
  </rcc>
  <rcc rId="22898" sId="1" numFmtId="11">
    <oc r="E391">
      <v>1135</v>
    </oc>
    <nc r="E391">
      <v>1170</v>
    </nc>
  </rcc>
  <rcc rId="22899" sId="1" numFmtId="11">
    <oc r="E392">
      <v>1185</v>
    </oc>
    <nc r="E392">
      <v>1220</v>
    </nc>
  </rcc>
  <rcc rId="22900" sId="1" numFmtId="11">
    <oc r="E393">
      <v>1440</v>
    </oc>
    <nc r="E393">
      <v>1485</v>
    </nc>
  </rcc>
  <rcc rId="22901" sId="1" numFmtId="11">
    <oc r="E371">
      <v>2675</v>
    </oc>
    <nc r="E371">
      <v>2755</v>
    </nc>
  </rcc>
  <rcc rId="22902" sId="1" numFmtId="11">
    <oc r="E372">
      <v>2675</v>
    </oc>
    <nc r="E372">
      <v>2755</v>
    </nc>
  </rcc>
  <rcc rId="22903" sId="1" numFmtId="11">
    <oc r="E373">
      <v>2940</v>
    </oc>
    <nc r="E373">
      <v>3030</v>
    </nc>
  </rcc>
  <rcc rId="22904" sId="1" numFmtId="11">
    <oc r="E374">
      <v>3075</v>
    </oc>
    <nc r="E374">
      <v>3165</v>
    </nc>
  </rcc>
  <rcc rId="22905" sId="1" numFmtId="11">
    <oc r="E375">
      <v>3745</v>
    </oc>
    <nc r="E375">
      <v>3860</v>
    </nc>
  </rcc>
  <rcc rId="22906" sId="1" numFmtId="11">
    <oc r="E365">
      <v>840</v>
    </oc>
    <nc r="E365">
      <v>865</v>
    </nc>
  </rcc>
  <rcc rId="22907" sId="1" numFmtId="11">
    <oc r="E366">
      <v>840</v>
    </oc>
    <nc r="E366">
      <v>865</v>
    </nc>
  </rcc>
  <rcc rId="22908" sId="1" numFmtId="11">
    <oc r="E367">
      <v>925</v>
    </oc>
    <nc r="E367">
      <v>950</v>
    </nc>
  </rcc>
  <rcc rId="22909" sId="1" numFmtId="11">
    <oc r="E368">
      <v>965</v>
    </oc>
    <nc r="E368">
      <v>995</v>
    </nc>
  </rcc>
  <rcc rId="22910" sId="1" numFmtId="11">
    <oc r="E369">
      <v>1175</v>
    </oc>
    <nc r="E369">
      <v>1210</v>
    </nc>
  </rcc>
  <rcc rId="22911" sId="1">
    <oc r="A395" t="inlineStr">
      <is>
        <t>5-370/18</t>
      </is>
    </oc>
    <nc r="A395" t="inlineStr">
      <is>
        <t>5-370/18CLD</t>
      </is>
    </nc>
  </rcc>
  <rcc rId="22912" sId="1">
    <oc r="A396" t="inlineStr">
      <is>
        <t>5-370/18</t>
      </is>
    </oc>
    <nc r="A396" t="inlineStr">
      <is>
        <t>5-370/18CLD</t>
      </is>
    </nc>
  </rcc>
  <rcc rId="22913" sId="1">
    <oc r="A397" t="inlineStr">
      <is>
        <t>5-370/18</t>
      </is>
    </oc>
    <nc r="A397" t="inlineStr">
      <is>
        <t>5-370/18CLD</t>
      </is>
    </nc>
  </rcc>
  <rcc rId="22914" sId="1">
    <oc r="A398" t="inlineStr">
      <is>
        <t>5-370/18</t>
      </is>
    </oc>
    <nc r="A398" t="inlineStr">
      <is>
        <t>5-370/18CLD</t>
      </is>
    </nc>
  </rcc>
  <rcc rId="22915" sId="1">
    <oc r="A399" t="inlineStr">
      <is>
        <t>5-370/18</t>
      </is>
    </oc>
    <nc r="A399" t="inlineStr">
      <is>
        <t>5-370/18CLD</t>
      </is>
    </nc>
  </rcc>
  <rcc rId="22916" sId="1">
    <oc r="A400" t="inlineStr">
      <is>
        <t>5-370/18</t>
      </is>
    </oc>
    <nc r="A400" t="inlineStr">
      <is>
        <t>5-370/18CLD</t>
      </is>
    </nc>
  </rcc>
  <rcc rId="22917" sId="1">
    <oc r="A401" t="inlineStr">
      <is>
        <t>5-370/24</t>
      </is>
    </oc>
    <nc r="A401" t="inlineStr">
      <is>
        <t>5-370/24CLD</t>
      </is>
    </nc>
  </rcc>
  <rcc rId="22918" sId="1">
    <oc r="A402" t="inlineStr">
      <is>
        <t>5-370/24</t>
      </is>
    </oc>
    <nc r="A402" t="inlineStr">
      <is>
        <t>5-370/24CLD</t>
      </is>
    </nc>
  </rcc>
  <rcc rId="22919" sId="1">
    <oc r="A403" t="inlineStr">
      <is>
        <t>5-370/24</t>
      </is>
    </oc>
    <nc r="A403" t="inlineStr">
      <is>
        <t>5-370/24CLD</t>
      </is>
    </nc>
  </rcc>
  <rcc rId="22920" sId="1">
    <oc r="A404" t="inlineStr">
      <is>
        <t>5-370/24</t>
      </is>
    </oc>
    <nc r="A404" t="inlineStr">
      <is>
        <t>5-370/24CLD</t>
      </is>
    </nc>
  </rcc>
  <rcc rId="22921" sId="1">
    <oc r="A405" t="inlineStr">
      <is>
        <t>5-370/24</t>
      </is>
    </oc>
    <nc r="A405" t="inlineStr">
      <is>
        <t>5-370/24CLD</t>
      </is>
    </nc>
  </rcc>
  <rcc rId="22922" sId="1">
    <oc r="A406" t="inlineStr">
      <is>
        <t>5-370/24</t>
      </is>
    </oc>
    <nc r="A406" t="inlineStr">
      <is>
        <t>5-370/24CLD</t>
      </is>
    </nc>
  </rcc>
  <rcc rId="22923" sId="1">
    <oc r="A407" t="inlineStr">
      <is>
        <t>5-375/18</t>
      </is>
    </oc>
    <nc r="A407" t="inlineStr">
      <is>
        <t>5-375/18CLD</t>
      </is>
    </nc>
  </rcc>
  <rcc rId="22924" sId="1">
    <oc r="A408" t="inlineStr">
      <is>
        <t>5-375/18</t>
      </is>
    </oc>
    <nc r="A408" t="inlineStr">
      <is>
        <t>5-375/18CLD</t>
      </is>
    </nc>
  </rcc>
  <rcc rId="22925" sId="1">
    <oc r="A409" t="inlineStr">
      <is>
        <t>5-375/18</t>
      </is>
    </oc>
    <nc r="A409" t="inlineStr">
      <is>
        <t>5-375/18CLD</t>
      </is>
    </nc>
  </rcc>
  <rcc rId="22926" sId="1">
    <oc r="A410" t="inlineStr">
      <is>
        <t>5-375/18</t>
      </is>
    </oc>
    <nc r="A410" t="inlineStr">
      <is>
        <t>5-375/18CLD</t>
      </is>
    </nc>
  </rcc>
  <rcc rId="22927" sId="1">
    <oc r="A411" t="inlineStr">
      <is>
        <t>5-375/18</t>
      </is>
    </oc>
    <nc r="A411" t="inlineStr">
      <is>
        <t>5-375/18CLD</t>
      </is>
    </nc>
  </rcc>
  <rcc rId="22928" sId="1">
    <oc r="A412" t="inlineStr">
      <is>
        <t>5-375/18</t>
      </is>
    </oc>
    <nc r="A412" t="inlineStr">
      <is>
        <t>5-375/18CLD</t>
      </is>
    </nc>
  </rcc>
  <rcc rId="22929" sId="1">
    <oc r="A413" t="inlineStr">
      <is>
        <t>5-375/24</t>
      </is>
    </oc>
    <nc r="A413" t="inlineStr">
      <is>
        <t>5-375/24CLD</t>
      </is>
    </nc>
  </rcc>
  <rcc rId="22930" sId="1">
    <oc r="A414" t="inlineStr">
      <is>
        <t>5-375/24</t>
      </is>
    </oc>
    <nc r="A414" t="inlineStr">
      <is>
        <t>5-375/24CLD</t>
      </is>
    </nc>
  </rcc>
  <rcc rId="22931" sId="1">
    <oc r="A415" t="inlineStr">
      <is>
        <t>5-375/24</t>
      </is>
    </oc>
    <nc r="A415" t="inlineStr">
      <is>
        <t>5-375/24CLD</t>
      </is>
    </nc>
  </rcc>
  <rcc rId="22932" sId="1">
    <oc r="A416" t="inlineStr">
      <is>
        <t>5-375/24</t>
      </is>
    </oc>
    <nc r="A416" t="inlineStr">
      <is>
        <t>5-375/24CLD</t>
      </is>
    </nc>
  </rcc>
  <rcc rId="22933" sId="1">
    <oc r="A417" t="inlineStr">
      <is>
        <t>5-375/24</t>
      </is>
    </oc>
    <nc r="A417" t="inlineStr">
      <is>
        <t>5-375/24CLD</t>
      </is>
    </nc>
  </rcc>
  <rcc rId="22934" sId="1">
    <oc r="A418" t="inlineStr">
      <is>
        <t>5-375/24</t>
      </is>
    </oc>
    <nc r="A418" t="inlineStr">
      <is>
        <t>5-375/24CLD</t>
      </is>
    </nc>
  </rcc>
  <rcc rId="22935" sId="1" numFmtId="11">
    <oc r="E395">
      <v>1360</v>
    </oc>
    <nc r="E395">
      <v>1400</v>
    </nc>
  </rcc>
  <rcc rId="22936" sId="1" numFmtId="11">
    <oc r="E396">
      <v>1360</v>
    </oc>
    <nc r="E396">
      <v>1400</v>
    </nc>
  </rcc>
  <rcc rId="22937" sId="1" numFmtId="11">
    <oc r="E397">
      <v>1495</v>
    </oc>
    <nc r="E397">
      <v>1540</v>
    </nc>
  </rcc>
  <rcc rId="22938" sId="1" numFmtId="11">
    <oc r="E398">
      <v>1565</v>
    </oc>
    <nc r="E398">
      <v>1610</v>
    </nc>
  </rcc>
  <rcc rId="22939" sId="1" numFmtId="11">
    <oc r="E399">
      <v>1905</v>
    </oc>
    <nc r="E399">
      <v>1960</v>
    </nc>
  </rcc>
  <rcc rId="22940" sId="1" numFmtId="11">
    <oc r="E400">
      <v>2110</v>
    </oc>
    <nc r="E400">
      <v>2175</v>
    </nc>
  </rcc>
  <rcc rId="22941" sId="1" numFmtId="11">
    <oc r="E401">
      <v>1360</v>
    </oc>
    <nc r="E401">
      <v>1400</v>
    </nc>
  </rcc>
  <rcc rId="22942" sId="1" numFmtId="11">
    <oc r="E402">
      <v>1360</v>
    </oc>
    <nc r="E402">
      <v>1400</v>
    </nc>
  </rcc>
  <rcc rId="22943" sId="1" numFmtId="11">
    <oc r="E403">
      <v>1495</v>
    </oc>
    <nc r="E403">
      <v>1540</v>
    </nc>
  </rcc>
  <rcc rId="22944" sId="1" numFmtId="11">
    <oc r="E404">
      <v>1565</v>
    </oc>
    <nc r="E404">
      <v>1610</v>
    </nc>
  </rcc>
  <rcc rId="22945" sId="1" numFmtId="11">
    <oc r="E405">
      <v>1905</v>
    </oc>
    <nc r="E405">
      <v>1960</v>
    </nc>
  </rcc>
  <rcc rId="22946" sId="1" numFmtId="11">
    <oc r="E406">
      <v>2110</v>
    </oc>
    <nc r="E406">
      <v>2175</v>
    </nc>
  </rcc>
  <rcc rId="22947" sId="1" numFmtId="11">
    <oc r="E407">
      <v>1360</v>
    </oc>
    <nc r="E407">
      <v>1400</v>
    </nc>
  </rcc>
  <rcc rId="22948" sId="1" numFmtId="11">
    <oc r="E408">
      <v>1360</v>
    </oc>
    <nc r="E408">
      <v>1400</v>
    </nc>
  </rcc>
  <rcc rId="22949" sId="1" numFmtId="11">
    <oc r="E409">
      <v>1495</v>
    </oc>
    <nc r="E409">
      <v>1540</v>
    </nc>
  </rcc>
  <rcc rId="22950" sId="1" numFmtId="11">
    <oc r="E410">
      <v>1565</v>
    </oc>
    <nc r="E410">
      <v>1610</v>
    </nc>
  </rcc>
  <rcc rId="22951" sId="1" numFmtId="11">
    <oc r="E411">
      <v>1905</v>
    </oc>
    <nc r="E411">
      <v>1960</v>
    </nc>
  </rcc>
  <rcc rId="22952" sId="1" numFmtId="11">
    <oc r="E412">
      <v>2110</v>
    </oc>
    <nc r="E412">
      <v>2175</v>
    </nc>
  </rcc>
  <rcc rId="22953" sId="1" numFmtId="11">
    <oc r="E413">
      <v>1360</v>
    </oc>
    <nc r="E413">
      <v>1400</v>
    </nc>
  </rcc>
  <rcc rId="22954" sId="1" numFmtId="11">
    <oc r="E414">
      <v>1360</v>
    </oc>
    <nc r="E414">
      <v>1400</v>
    </nc>
  </rcc>
  <rcc rId="22955" sId="1" numFmtId="11">
    <oc r="E415">
      <v>1495</v>
    </oc>
    <nc r="E415">
      <v>1540</v>
    </nc>
  </rcc>
  <rcc rId="22956" sId="1" numFmtId="11">
    <oc r="E416">
      <v>1565</v>
    </oc>
    <nc r="E416">
      <v>1610</v>
    </nc>
  </rcc>
  <rcc rId="22957" sId="1" numFmtId="11">
    <oc r="E417">
      <v>1905</v>
    </oc>
    <nc r="E417">
      <v>1960</v>
    </nc>
  </rcc>
  <rcc rId="22958" sId="1" numFmtId="11">
    <oc r="E418">
      <v>2110</v>
    </oc>
    <nc r="E418">
      <v>2175</v>
    </nc>
  </rcc>
  <rcc rId="22959" sId="1">
    <oc r="A437" t="inlineStr">
      <is>
        <t>5-400/18</t>
      </is>
    </oc>
    <nc r="A437" t="inlineStr">
      <is>
        <t>5-400/18CLD</t>
      </is>
    </nc>
  </rcc>
  <rcc rId="22960" sId="1">
    <oc r="A438" t="inlineStr">
      <is>
        <t>5-400/18</t>
      </is>
    </oc>
    <nc r="A438" t="inlineStr">
      <is>
        <t>5-400/18CLD</t>
      </is>
    </nc>
  </rcc>
  <rcc rId="22961" sId="1">
    <oc r="A439" t="inlineStr">
      <is>
        <t>5-400/18</t>
      </is>
    </oc>
    <nc r="A439" t="inlineStr">
      <is>
        <t>5-400/18CLD</t>
      </is>
    </nc>
  </rcc>
  <rcc rId="22962" sId="1">
    <oc r="A440" t="inlineStr">
      <is>
        <t>5-400/18</t>
      </is>
    </oc>
    <nc r="A440" t="inlineStr">
      <is>
        <t>5-400/18CLD</t>
      </is>
    </nc>
  </rcc>
  <rcc rId="22963" sId="1">
    <oc r="A441" t="inlineStr">
      <is>
        <t>5-400/18</t>
      </is>
    </oc>
    <nc r="A441" t="inlineStr">
      <is>
        <t>5-400/18CLD</t>
      </is>
    </nc>
  </rcc>
  <rcc rId="22964" sId="1">
    <oc r="A442" t="inlineStr">
      <is>
        <t>5-400/18</t>
      </is>
    </oc>
    <nc r="A442" t="inlineStr">
      <is>
        <t>5-400/18CLD</t>
      </is>
    </nc>
  </rcc>
  <rcc rId="22965" sId="1">
    <oc r="A419" t="inlineStr">
      <is>
        <t>5-400/24</t>
      </is>
    </oc>
    <nc r="A419" t="inlineStr">
      <is>
        <t>5-400/24CLD</t>
      </is>
    </nc>
  </rcc>
  <rcc rId="22966" sId="1">
    <oc r="A420" t="inlineStr">
      <is>
        <t>5-400/24</t>
      </is>
    </oc>
    <nc r="A420" t="inlineStr">
      <is>
        <t>5-400/24CLD</t>
      </is>
    </nc>
  </rcc>
  <rcc rId="22967" sId="1">
    <oc r="A421" t="inlineStr">
      <is>
        <t>5-400/24</t>
      </is>
    </oc>
    <nc r="A421" t="inlineStr">
      <is>
        <t>5-400/24CLD</t>
      </is>
    </nc>
  </rcc>
  <rcc rId="22968" sId="1">
    <oc r="A422" t="inlineStr">
      <is>
        <t>5-400/24</t>
      </is>
    </oc>
    <nc r="A422" t="inlineStr">
      <is>
        <t>5-400/24CLD</t>
      </is>
    </nc>
  </rcc>
  <rcc rId="22969" sId="1">
    <oc r="A423" t="inlineStr">
      <is>
        <t>5-400/24</t>
      </is>
    </oc>
    <nc r="A423" t="inlineStr">
      <is>
        <t>5-400/24CLD</t>
      </is>
    </nc>
  </rcc>
  <rcc rId="22970" sId="1">
    <oc r="A424" t="inlineStr">
      <is>
        <t>5-400/24</t>
      </is>
    </oc>
    <nc r="A424" t="inlineStr">
      <is>
        <t>5-400/24CLD</t>
      </is>
    </nc>
  </rcc>
  <rcc rId="22971" sId="1">
    <oc r="A431" t="inlineStr">
      <is>
        <t>5-405/18</t>
      </is>
    </oc>
    <nc r="A431" t="inlineStr">
      <is>
        <t>5-405/18CLD</t>
      </is>
    </nc>
  </rcc>
  <rcc rId="22972" sId="1">
    <oc r="A432" t="inlineStr">
      <is>
        <t>5-405/18</t>
      </is>
    </oc>
    <nc r="A432" t="inlineStr">
      <is>
        <t>5-405/18CLD</t>
      </is>
    </nc>
  </rcc>
  <rcc rId="22973" sId="1">
    <oc r="A433" t="inlineStr">
      <is>
        <t>5-405/18</t>
      </is>
    </oc>
    <nc r="A433" t="inlineStr">
      <is>
        <t>5-405/18CLD</t>
      </is>
    </nc>
  </rcc>
  <rcc rId="22974" sId="1">
    <oc r="A434" t="inlineStr">
      <is>
        <t>5-405/18</t>
      </is>
    </oc>
    <nc r="A434" t="inlineStr">
      <is>
        <t>5-405/18CLD</t>
      </is>
    </nc>
  </rcc>
  <rcc rId="22975" sId="1">
    <oc r="A435" t="inlineStr">
      <is>
        <t>5-405/18</t>
      </is>
    </oc>
    <nc r="A435" t="inlineStr">
      <is>
        <t>5-405/18CLD</t>
      </is>
    </nc>
  </rcc>
  <rcc rId="22976" sId="1">
    <oc r="A436" t="inlineStr">
      <is>
        <t>5-405/18</t>
      </is>
    </oc>
    <nc r="A436" t="inlineStr">
      <is>
        <t>5-405/18CLD</t>
      </is>
    </nc>
  </rcc>
  <rcc rId="22977" sId="1">
    <oc r="A425" t="inlineStr">
      <is>
        <t>5-405/24</t>
      </is>
    </oc>
    <nc r="A425" t="inlineStr">
      <is>
        <t>5-405/24CLD</t>
      </is>
    </nc>
  </rcc>
  <rcc rId="22978" sId="1">
    <oc r="A426" t="inlineStr">
      <is>
        <t>5-405/24</t>
      </is>
    </oc>
    <nc r="A426" t="inlineStr">
      <is>
        <t>5-405/24CLD</t>
      </is>
    </nc>
  </rcc>
  <rcc rId="22979" sId="1">
    <oc r="A427" t="inlineStr">
      <is>
        <t>5-405/24</t>
      </is>
    </oc>
    <nc r="A427" t="inlineStr">
      <is>
        <t>5-405/24CLD</t>
      </is>
    </nc>
  </rcc>
  <rcc rId="22980" sId="1">
    <oc r="A428" t="inlineStr">
      <is>
        <t>5-405/24</t>
      </is>
    </oc>
    <nc r="A428" t="inlineStr">
      <is>
        <t>5-405/24CLD</t>
      </is>
    </nc>
  </rcc>
  <rcc rId="22981" sId="1">
    <oc r="A429" t="inlineStr">
      <is>
        <t>5-405/24</t>
      </is>
    </oc>
    <nc r="A429" t="inlineStr">
      <is>
        <t>5-405/24CLD</t>
      </is>
    </nc>
  </rcc>
  <rcc rId="22982" sId="1">
    <oc r="A430" t="inlineStr">
      <is>
        <t>5-405/24</t>
      </is>
    </oc>
    <nc r="A430" t="inlineStr">
      <is>
        <t>5-405/24CLD</t>
      </is>
    </nc>
  </rcc>
  <rcc rId="22983" sId="1" numFmtId="11">
    <oc r="E437">
      <v>1075</v>
    </oc>
    <nc r="E437">
      <v>1100</v>
    </nc>
  </rcc>
  <rcc rId="22984" sId="1" numFmtId="11">
    <oc r="E438">
      <v>1075</v>
    </oc>
    <nc r="E438">
      <v>1100</v>
    </nc>
  </rcc>
  <rcc rId="22985" sId="1" numFmtId="11">
    <oc r="E439">
      <v>1180</v>
    </oc>
    <nc r="E439">
      <v>1215</v>
    </nc>
  </rcc>
  <rcc rId="22986" sId="1" numFmtId="11">
    <oc r="E440">
      <v>1235</v>
    </oc>
    <nc r="E440">
      <v>1270</v>
    </nc>
  </rcc>
  <rcc rId="22987" sId="1" numFmtId="11">
    <oc r="E441">
      <v>1505</v>
    </oc>
    <nc r="E441">
      <v>1550</v>
    </nc>
  </rcc>
  <rcc rId="22988" sId="1" numFmtId="11">
    <oc r="E442">
      <v>1665</v>
    </oc>
    <nc r="E442">
      <v>1715</v>
    </nc>
  </rcc>
  <rcc rId="22989" sId="1" numFmtId="11">
    <oc r="E419">
      <v>1075</v>
    </oc>
    <nc r="E419">
      <v>1100</v>
    </nc>
  </rcc>
  <rcc rId="22990" sId="1" numFmtId="11">
    <oc r="E420">
      <v>1075</v>
    </oc>
    <nc r="E420">
      <v>1100</v>
    </nc>
  </rcc>
  <rcc rId="22991" sId="1" numFmtId="11">
    <oc r="E421">
      <v>1180</v>
    </oc>
    <nc r="E421">
      <v>1215</v>
    </nc>
  </rcc>
  <rcc rId="22992" sId="1" numFmtId="11">
    <oc r="E422">
      <v>1235</v>
    </oc>
    <nc r="E422">
      <v>1270</v>
    </nc>
  </rcc>
  <rcc rId="22993" sId="1" numFmtId="11">
    <oc r="E423">
      <v>1505</v>
    </oc>
    <nc r="E423">
      <v>1550</v>
    </nc>
  </rcc>
  <rcc rId="22994" sId="1" numFmtId="11">
    <oc r="E424">
      <v>1665</v>
    </oc>
    <nc r="E424">
      <v>1715</v>
    </nc>
  </rcc>
  <rcc rId="22995" sId="1" numFmtId="11">
    <oc r="E431">
      <v>1075</v>
    </oc>
    <nc r="E431">
      <v>1100</v>
    </nc>
  </rcc>
  <rcc rId="22996" sId="1" numFmtId="11">
    <oc r="E432">
      <v>1075</v>
    </oc>
    <nc r="E432">
      <v>1100</v>
    </nc>
  </rcc>
  <rcc rId="22997" sId="1" numFmtId="11">
    <oc r="E433">
      <v>1180</v>
    </oc>
    <nc r="E433">
      <v>1215</v>
    </nc>
  </rcc>
  <rcc rId="22998" sId="1" numFmtId="11">
    <oc r="E434">
      <v>1235</v>
    </oc>
    <nc r="E434">
      <v>1270</v>
    </nc>
  </rcc>
  <rcc rId="22999" sId="1" numFmtId="11">
    <oc r="E435">
      <v>1505</v>
    </oc>
    <nc r="E435">
      <v>1550</v>
    </nc>
  </rcc>
  <rcc rId="23000" sId="1" numFmtId="11">
    <oc r="E436">
      <v>1665</v>
    </oc>
    <nc r="E436">
      <v>1715</v>
    </nc>
  </rcc>
  <rcc rId="23001" sId="1" numFmtId="11">
    <oc r="E425">
      <v>1075</v>
    </oc>
    <nc r="E425">
      <v>1100</v>
    </nc>
  </rcc>
  <rcc rId="23002" sId="1" numFmtId="11">
    <oc r="E426">
      <v>1075</v>
    </oc>
    <nc r="E426">
      <v>1100</v>
    </nc>
  </rcc>
  <rcc rId="23003" sId="1" numFmtId="11">
    <oc r="E427">
      <v>1180</v>
    </oc>
    <nc r="E427">
      <v>1215</v>
    </nc>
  </rcc>
  <rcc rId="23004" sId="1" numFmtId="11">
    <oc r="E428">
      <v>1235</v>
    </oc>
    <nc r="E428">
      <v>1270</v>
    </nc>
  </rcc>
  <rcc rId="23005" sId="1" numFmtId="11">
    <oc r="E429">
      <v>1505</v>
    </oc>
    <nc r="E429">
      <v>1550</v>
    </nc>
  </rcc>
  <rcc rId="23006" sId="1" numFmtId="11">
    <oc r="E430">
      <v>1665</v>
    </oc>
    <nc r="E430">
      <v>1715</v>
    </nc>
  </rcc>
  <rcc rId="23007" sId="1" numFmtId="11">
    <oc r="E443">
      <v>780</v>
    </oc>
    <nc r="E443">
      <v>805</v>
    </nc>
  </rcc>
  <rcc rId="23008" sId="1" numFmtId="11">
    <oc r="E444">
      <v>780</v>
    </oc>
    <nc r="E444">
      <v>805</v>
    </nc>
  </rcc>
  <rcc rId="23009" sId="1" numFmtId="11">
    <oc r="E445">
      <v>860</v>
    </oc>
    <nc r="E445">
      <v>885</v>
    </nc>
  </rcc>
  <rcc rId="23010" sId="1" numFmtId="11">
    <oc r="E446">
      <v>900</v>
    </oc>
    <nc r="E446">
      <v>930</v>
    </nc>
  </rcc>
  <rcc rId="23011" sId="1" numFmtId="11">
    <oc r="E447">
      <v>1090</v>
    </oc>
    <nc r="E447">
      <v>1210</v>
    </nc>
  </rcc>
  <rcc rId="23012" sId="1" numFmtId="11">
    <oc r="E448">
      <v>1210</v>
    </oc>
    <nc r="E448">
      <v>1245</v>
    </nc>
  </rcc>
  <rcc rId="23013" sId="1" numFmtId="11">
    <oc r="E449">
      <v>415</v>
    </oc>
    <nc r="E449">
      <v>425</v>
    </nc>
  </rcc>
  <rcc rId="23014" sId="1" numFmtId="11">
    <oc r="E450">
      <v>415</v>
    </oc>
    <nc r="E450">
      <v>425</v>
    </nc>
  </rcc>
  <rcc rId="23015" sId="1" numFmtId="11">
    <oc r="E451">
      <v>455</v>
    </oc>
    <nc r="E451">
      <v>470</v>
    </nc>
  </rcc>
  <rcc rId="23016" sId="1" numFmtId="11">
    <oc r="E452">
      <v>480</v>
    </oc>
    <nc r="E452">
      <v>495</v>
    </nc>
  </rcc>
  <rcc rId="23017" sId="1" numFmtId="11">
    <oc r="E453">
      <v>580</v>
    </oc>
    <nc r="E453">
      <v>595</v>
    </nc>
  </rcc>
  <rcc rId="23018" sId="1" numFmtId="11">
    <oc r="E454">
      <v>645</v>
    </oc>
    <nc r="E454">
      <v>665</v>
    </nc>
  </rcc>
  <rcc rId="23019" sId="1" numFmtId="11">
    <oc r="E455">
      <v>370</v>
    </oc>
    <nc r="E455">
      <v>380</v>
    </nc>
  </rcc>
  <rcc rId="23020" sId="1" numFmtId="11">
    <oc r="E456">
      <v>370</v>
    </oc>
    <nc r="E456">
      <v>380</v>
    </nc>
  </rcc>
  <rcc rId="23021" sId="1" numFmtId="11">
    <oc r="E457">
      <v>405</v>
    </oc>
    <nc r="E457">
      <v>415</v>
    </nc>
  </rcc>
  <rcc rId="23022" sId="1" numFmtId="11">
    <oc r="E458">
      <v>425</v>
    </oc>
    <nc r="E458">
      <v>435</v>
    </nc>
  </rcc>
  <rcc rId="23023" sId="1" numFmtId="11">
    <oc r="E459">
      <v>520</v>
    </oc>
    <nc r="E459">
      <v>535</v>
    </nc>
  </rcc>
  <rcc rId="23024" sId="1" numFmtId="11">
    <oc r="E460">
      <v>575</v>
    </oc>
    <nc r="E460">
      <v>590</v>
    </nc>
  </rcc>
  <rcc rId="23025" sId="1" numFmtId="11">
    <oc r="E461">
      <v>370</v>
    </oc>
    <nc r="E461">
      <v>380</v>
    </nc>
  </rcc>
  <rcc rId="23026" sId="1" numFmtId="11">
    <oc r="E462">
      <v>370</v>
    </oc>
    <nc r="E462">
      <v>380</v>
    </nc>
  </rcc>
  <rcc rId="23027" sId="1" numFmtId="11">
    <oc r="E463">
      <v>405</v>
    </oc>
    <nc r="E463">
      <v>415</v>
    </nc>
  </rcc>
  <rcc rId="23028" sId="1" numFmtId="11">
    <oc r="E464">
      <v>425</v>
    </oc>
    <nc r="E464">
      <v>435</v>
    </nc>
  </rcc>
  <rcc rId="23029" sId="1" numFmtId="11">
    <oc r="E465">
      <v>520</v>
    </oc>
    <nc r="E465">
      <v>535</v>
    </nc>
  </rcc>
  <rcc rId="23030" sId="1" numFmtId="11">
    <oc r="E466">
      <v>575</v>
    </oc>
    <nc r="E466">
      <v>590</v>
    </nc>
  </rcc>
  <rcc rId="23031" sId="1" numFmtId="11">
    <oc r="E467">
      <v>2460</v>
    </oc>
    <nc r="E467">
      <v>2535</v>
    </nc>
  </rcc>
  <rcc rId="23032" sId="1" numFmtId="11">
    <oc r="E468">
      <v>2460</v>
    </oc>
    <nc r="E468">
      <v>2535</v>
    </nc>
  </rcc>
  <rcc rId="23033" sId="1" numFmtId="11">
    <oc r="E469">
      <v>2705</v>
    </oc>
    <nc r="E469">
      <v>2785</v>
    </nc>
  </rcc>
  <rcc rId="23034" sId="1" numFmtId="11">
    <oc r="E470">
      <v>2830</v>
    </oc>
    <nc r="E470">
      <v>2915</v>
    </nc>
  </rcc>
  <rcc rId="23035" sId="1" numFmtId="11">
    <oc r="E471">
      <v>3445</v>
    </oc>
    <nc r="E471">
      <v>3550</v>
    </nc>
  </rcc>
  <rcc rId="23036" sId="1" numFmtId="11">
    <oc r="E472">
      <v>3815</v>
    </oc>
    <nc r="E472">
      <v>3930</v>
    </nc>
  </rcc>
  <rcc rId="23037" sId="1" numFmtId="11">
    <oc r="E473">
      <v>415</v>
    </oc>
    <nc r="E473">
      <v>425</v>
    </nc>
  </rcc>
  <rcc rId="23038" sId="1" numFmtId="11">
    <oc r="E474">
      <v>415</v>
    </oc>
    <nc r="E474">
      <v>425</v>
    </nc>
  </rcc>
  <rcc rId="23039" sId="1" numFmtId="11">
    <oc r="E475">
      <v>455</v>
    </oc>
    <nc r="E475">
      <v>470</v>
    </nc>
  </rcc>
  <rcc rId="23040" sId="1" numFmtId="11">
    <oc r="E476">
      <v>480</v>
    </oc>
    <nc r="E476">
      <v>495</v>
    </nc>
  </rcc>
  <rcc rId="23041" sId="1" numFmtId="11">
    <oc r="E477">
      <v>580</v>
    </oc>
    <nc r="E477">
      <v>595</v>
    </nc>
  </rcc>
  <rcc rId="23042" sId="1" numFmtId="11">
    <oc r="E478">
      <v>645</v>
    </oc>
    <nc r="E478">
      <v>665</v>
    </nc>
  </rcc>
  <rcc rId="23043" sId="1" numFmtId="11">
    <oc r="E479">
      <v>330</v>
    </oc>
    <nc r="E479">
      <v>340</v>
    </nc>
  </rcc>
  <rcc rId="23044" sId="1" numFmtId="11">
    <oc r="E480">
      <v>330</v>
    </oc>
    <nc r="E480">
      <v>340</v>
    </nc>
  </rcc>
  <rcc rId="23045" sId="1" numFmtId="11">
    <oc r="E481">
      <v>365</v>
    </oc>
    <nc r="E481">
      <v>375</v>
    </nc>
  </rcc>
  <rcc rId="23046" sId="1" numFmtId="11">
    <oc r="E482">
      <v>380</v>
    </oc>
    <nc r="E482">
      <v>390</v>
    </nc>
  </rcc>
  <rcc rId="23047" sId="1" numFmtId="11">
    <oc r="E483">
      <v>495</v>
    </oc>
    <nc r="E483">
      <v>405</v>
    </nc>
  </rcc>
  <rcc rId="23048" sId="1" numFmtId="11">
    <oc r="E484">
      <v>510</v>
    </oc>
    <nc r="E484">
      <v>525</v>
    </nc>
  </rcc>
  <rcc rId="23049" sId="1" numFmtId="11">
    <oc r="E485">
      <v>760</v>
    </oc>
    <nc r="E485">
      <v>780</v>
    </nc>
  </rcc>
  <rcc rId="23050" sId="1" numFmtId="11">
    <oc r="E486">
      <v>760</v>
    </oc>
    <nc r="E486">
      <v>780</v>
    </nc>
  </rcc>
  <rcc rId="23051" sId="1" numFmtId="11">
    <oc r="E487">
      <v>835</v>
    </oc>
    <nc r="E487">
      <v>860</v>
    </nc>
  </rcc>
  <rcc rId="23052" sId="1" numFmtId="11">
    <oc r="E488">
      <v>875</v>
    </oc>
    <nc r="E488">
      <v>900</v>
    </nc>
  </rcc>
  <rcc rId="23053" sId="1" numFmtId="11">
    <oc r="E489">
      <v>1065</v>
    </oc>
    <nc r="E489">
      <v>1095</v>
    </nc>
  </rcc>
  <rcc rId="23054" sId="1" numFmtId="11">
    <oc r="E490">
      <v>1180</v>
    </oc>
    <nc r="E490">
      <v>1215</v>
    </nc>
  </rcc>
  <rcc rId="23055" sId="1" numFmtId="11">
    <oc r="E491">
      <v>760</v>
    </oc>
    <nc r="E491">
      <v>780</v>
    </nc>
  </rcc>
  <rcc rId="23056" sId="1" numFmtId="11">
    <oc r="E492">
      <v>760</v>
    </oc>
    <nc r="E492">
      <v>780</v>
    </nc>
  </rcc>
  <rcc rId="23057" sId="1" numFmtId="11">
    <oc r="E493">
      <v>835</v>
    </oc>
    <nc r="E493">
      <v>860</v>
    </nc>
  </rcc>
  <rcc rId="23058" sId="1" numFmtId="11">
    <oc r="E494">
      <v>875</v>
    </oc>
    <nc r="E494">
      <v>900</v>
    </nc>
  </rcc>
  <rcc rId="23059" sId="1" numFmtId="11">
    <oc r="E495">
      <v>1065</v>
    </oc>
    <nc r="E495">
      <v>1095</v>
    </nc>
  </rcc>
  <rcc rId="23060" sId="1" numFmtId="11">
    <oc r="E496">
      <v>1180</v>
    </oc>
    <nc r="E496">
      <v>1215</v>
    </nc>
  </rcc>
  <rcc rId="23061" sId="1" numFmtId="11">
    <oc r="E497">
      <v>760</v>
    </oc>
    <nc r="E497">
      <v>780</v>
    </nc>
  </rcc>
  <rcc rId="23062" sId="1" numFmtId="11">
    <oc r="E498">
      <v>760</v>
    </oc>
    <nc r="E498">
      <v>780</v>
    </nc>
  </rcc>
  <rcc rId="23063" sId="1" numFmtId="11">
    <oc r="E499">
      <v>835</v>
    </oc>
    <nc r="E499">
      <v>860</v>
    </nc>
  </rcc>
  <rcc rId="23064" sId="1" numFmtId="11">
    <oc r="E500">
      <v>875</v>
    </oc>
    <nc r="E500">
      <v>900</v>
    </nc>
  </rcc>
  <rcc rId="23065" sId="1" numFmtId="11">
    <oc r="E501">
      <v>1065</v>
    </oc>
    <nc r="E501">
      <v>1095</v>
    </nc>
  </rcc>
  <rcc rId="23066" sId="1" numFmtId="11">
    <oc r="E502">
      <v>1180</v>
    </oc>
    <nc r="E502">
      <v>1215</v>
    </nc>
  </rcc>
  <rcc rId="23067" sId="1" numFmtId="11">
    <oc r="E503">
      <v>760</v>
    </oc>
    <nc r="E503">
      <v>780</v>
    </nc>
  </rcc>
  <rcc rId="23068" sId="1" numFmtId="11">
    <oc r="E504">
      <v>760</v>
    </oc>
    <nc r="E504">
      <v>780</v>
    </nc>
  </rcc>
  <rcc rId="23069" sId="1" numFmtId="11">
    <oc r="E505">
      <v>835</v>
    </oc>
    <nc r="E505">
      <v>860</v>
    </nc>
  </rcc>
  <rcc rId="23070" sId="1" numFmtId="11">
    <oc r="E506">
      <v>875</v>
    </oc>
    <nc r="E506">
      <v>900</v>
    </nc>
  </rcc>
  <rcc rId="23071" sId="1" odxf="1" numFmtId="11">
    <oc r="E507">
      <v>1065</v>
    </oc>
    <nc r="E507">
      <v>1095</v>
    </nc>
    <odxf/>
  </rcc>
  <rcc rId="23072" sId="1" odxf="1" dxf="1" numFmtId="11">
    <oc r="E508">
      <v>1180</v>
    </oc>
    <nc r="E508">
      <v>1215</v>
    </nc>
    <odxf>
      <alignment horizontal="left" vertical="top" readingOrder="0"/>
    </odxf>
    <ndxf>
      <alignment horizontal="general" vertical="bottom" readingOrder="0"/>
    </ndxf>
  </rcc>
  <rcc rId="23073" sId="1" numFmtId="11">
    <oc r="E709">
      <v>4725</v>
    </oc>
    <nc r="E709">
      <v>4865</v>
    </nc>
  </rcc>
  <rcc rId="23074" sId="1" numFmtId="11">
    <oc r="E710">
      <v>4725</v>
    </oc>
    <nc r="E710">
      <v>4865</v>
    </nc>
  </rcc>
  <rcc rId="23075" sId="1" numFmtId="11">
    <oc r="E711">
      <v>5200</v>
    </oc>
    <nc r="E711">
      <v>5355</v>
    </nc>
  </rcc>
  <rcc rId="23076" sId="1" numFmtId="11">
    <oc r="E712">
      <v>5435</v>
    </oc>
    <nc r="E712">
      <v>5600</v>
    </nc>
  </rcc>
  <rcc rId="23077" sId="1" numFmtId="11">
    <oc r="E713">
      <v>6615</v>
    </oc>
    <nc r="E713">
      <v>6815</v>
    </nc>
  </rcc>
  <rcc rId="23078" sId="1" numFmtId="11">
    <oc r="E613">
      <v>7095</v>
    </oc>
    <nc r="E613">
      <v>7305</v>
    </nc>
  </rcc>
  <rcc rId="23079" sId="1" numFmtId="11">
    <oc r="E614">
      <v>7095</v>
    </oc>
    <nc r="E614">
      <v>7305</v>
    </nc>
  </rcc>
  <rcc rId="23080" sId="1" numFmtId="11">
    <oc r="E615">
      <v>7805</v>
    </oc>
    <nc r="E615">
      <v>8040</v>
    </nc>
  </rcc>
  <rcc rId="23081" sId="1" numFmtId="11">
    <oc r="E616">
      <v>8160</v>
    </oc>
    <nc r="E616">
      <v>8405</v>
    </nc>
  </rcc>
  <rcc rId="23082" sId="1" numFmtId="11">
    <oc r="E617">
      <v>9935</v>
    </oc>
    <nc r="E617">
      <v>10235</v>
    </nc>
  </rcc>
  <rcc rId="23083" sId="1" numFmtId="11">
    <oc r="E589">
      <v>2680</v>
    </oc>
    <nc r="E589">
      <v>2760</v>
    </nc>
  </rcc>
  <rcc rId="23084" sId="1" numFmtId="11">
    <oc r="E590">
      <v>2680</v>
    </oc>
    <nc r="E590">
      <v>2760</v>
    </nc>
  </rcc>
  <rcc rId="23085" sId="1" numFmtId="11">
    <oc r="E591">
      <v>2950</v>
    </oc>
    <nc r="E591">
      <v>3040</v>
    </nc>
  </rcc>
  <rcc rId="23086" sId="1" numFmtId="11">
    <oc r="E592">
      <v>3080</v>
    </oc>
    <nc r="E592">
      <v>3170</v>
    </nc>
  </rcc>
  <rcc rId="23087" sId="1" numFmtId="11">
    <oc r="E593">
      <v>3750</v>
    </oc>
    <nc r="E593">
      <v>3860</v>
    </nc>
  </rcc>
  <rcc rId="23088" sId="1" numFmtId="11">
    <oc r="E667">
      <v>3745</v>
    </oc>
    <nc r="E667">
      <v>3860</v>
    </nc>
  </rcc>
  <rcc rId="23089" sId="1" numFmtId="11">
    <oc r="E668">
      <v>3745</v>
    </oc>
    <nc r="E668">
      <v>3860</v>
    </nc>
  </rcc>
  <rcc rId="23090" sId="1" numFmtId="11">
    <oc r="E669">
      <v>5140</v>
    </oc>
    <nc r="E669">
      <v>4245</v>
    </nc>
  </rcc>
  <rcc rId="23091" sId="1" numFmtId="11">
    <oc r="E670">
      <v>4305</v>
    </oc>
    <nc r="E670">
      <v>4435</v>
    </nc>
  </rcc>
  <rcc rId="23092" sId="1" numFmtId="11">
    <oc r="E671">
      <v>5240</v>
    </oc>
    <nc r="E671">
      <v>5400</v>
    </nc>
  </rcc>
  <rcc rId="23093" sId="1" numFmtId="11">
    <oc r="E673">
      <v>4345</v>
    </oc>
    <nc r="E673">
      <v>4475</v>
    </nc>
  </rcc>
  <rcc rId="23094" sId="1" numFmtId="11">
    <oc r="E674">
      <v>4345</v>
    </oc>
    <nc r="E674">
      <v>4475</v>
    </nc>
  </rcc>
  <rcc rId="23095" sId="1" numFmtId="11">
    <oc r="E675">
      <v>4780</v>
    </oc>
    <nc r="E675">
      <v>4925</v>
    </nc>
  </rcc>
  <rcc rId="23096" sId="1" numFmtId="11">
    <oc r="E676">
      <v>50000</v>
    </oc>
    <nc r="E676">
      <v>5150</v>
    </nc>
  </rcc>
  <rcc rId="23097" sId="1" numFmtId="11">
    <oc r="E677">
      <v>6085</v>
    </oc>
    <nc r="E677">
      <v>6270</v>
    </nc>
  </rcc>
  <rcc rId="23098" sId="1" numFmtId="11">
    <oc r="E565">
      <v>4540</v>
    </oc>
    <nc r="E565">
      <v>4675</v>
    </nc>
  </rcc>
  <rcc rId="23099" sId="1" numFmtId="11">
    <oc r="E566">
      <v>4540</v>
    </oc>
    <nc r="E566">
      <v>4675</v>
    </nc>
  </rcc>
  <rcc rId="23100" sId="1" numFmtId="11">
    <oc r="E567">
      <v>5000</v>
    </oc>
    <nc r="E567">
      <v>5150</v>
    </nc>
  </rcc>
  <rcc rId="23101" sId="1" numFmtId="11">
    <oc r="E568">
      <v>5225</v>
    </oc>
    <nc r="E568">
      <v>5380</v>
    </nc>
  </rcc>
  <rcc rId="23102" sId="1" numFmtId="11">
    <oc r="E569">
      <v>6360</v>
    </oc>
    <nc r="E569">
      <v>6550</v>
    </nc>
  </rcc>
  <rcc rId="23103" sId="1" numFmtId="11">
    <oc r="E44">
      <v>1715</v>
    </oc>
    <nc r="E44">
      <v>1765</v>
    </nc>
  </rcc>
  <rcc rId="23104" sId="1" numFmtId="11">
    <oc r="E45">
      <v>1715</v>
    </oc>
    <nc r="E45">
      <v>1765</v>
    </nc>
  </rcc>
  <rcc rId="23105" sId="1" numFmtId="11">
    <oc r="E46">
      <v>1885</v>
    </oc>
    <nc r="E46">
      <v>1940</v>
    </nc>
  </rcc>
  <rcc rId="23106" sId="1" numFmtId="11">
    <oc r="E47">
      <v>1975</v>
    </oc>
    <nc r="E47">
      <v>2035</v>
    </nc>
  </rcc>
  <rcc rId="23107" sId="1" numFmtId="11">
    <oc r="E48">
      <v>2400</v>
    </oc>
    <nc r="E48">
      <v>2470</v>
    </nc>
  </rcc>
  <rcc rId="23108" sId="1" numFmtId="11">
    <oc r="E655">
      <v>3600</v>
    </oc>
    <nc r="E655">
      <v>3710</v>
    </nc>
  </rcc>
  <rcc rId="23109" sId="1" numFmtId="11">
    <oc r="E656">
      <v>3600</v>
    </oc>
    <nc r="E656">
      <v>3710</v>
    </nc>
  </rcc>
  <rcc rId="23110" sId="1" numFmtId="11">
    <oc r="E657">
      <v>3960</v>
    </oc>
    <nc r="E657">
      <v>4080</v>
    </nc>
  </rcc>
  <rcc rId="23111" sId="1" numFmtId="11">
    <oc r="E658">
      <v>4140</v>
    </oc>
    <nc r="E658">
      <v>4265</v>
    </nc>
  </rcc>
  <rcc rId="23112" sId="1" numFmtId="11">
    <oc r="E659">
      <v>5040</v>
    </oc>
    <nc r="E659">
      <v>5190</v>
    </nc>
  </rcc>
  <rcc rId="23113" sId="1" numFmtId="11">
    <oc r="E661">
      <v>3745</v>
    </oc>
    <nc r="E661">
      <v>4455</v>
    </nc>
  </rcc>
  <rcc rId="23114" sId="1" numFmtId="11">
    <oc r="E662">
      <v>3745</v>
    </oc>
    <nc r="E662">
      <v>4455</v>
    </nc>
  </rcc>
  <rcc rId="23115" sId="1" numFmtId="11">
    <oc r="E663">
      <v>4120</v>
    </oc>
    <nc r="E663">
      <v>4900</v>
    </nc>
  </rcc>
  <rcc rId="23116" sId="1" numFmtId="11">
    <oc r="E664">
      <v>4305</v>
    </oc>
    <nc r="E664">
      <v>5125</v>
    </nc>
  </rcc>
  <rcc rId="23117" sId="1" numFmtId="11">
    <oc r="E665">
      <v>5240</v>
    </oc>
    <nc r="E665">
      <v>6235</v>
    </nc>
  </rcc>
  <rcc rId="23118" sId="1" numFmtId="11">
    <oc r="E535">
      <v>4490</v>
    </oc>
    <nc r="E535">
      <v>4625</v>
    </nc>
  </rcc>
  <rcc rId="23119" sId="1" numFmtId="11">
    <oc r="E536">
      <v>4490</v>
    </oc>
    <nc r="E536">
      <v>4625</v>
    </nc>
  </rcc>
  <rcc rId="23120" sId="1" numFmtId="11">
    <oc r="E537">
      <v>4940</v>
    </oc>
    <nc r="E537">
      <v>5088</v>
    </nc>
  </rcc>
  <rcc rId="23121" sId="1" numFmtId="11">
    <oc r="E538">
      <v>5160</v>
    </oc>
    <nc r="E538">
      <v>5315</v>
    </nc>
  </rcc>
  <rcc rId="23122" sId="1" numFmtId="11">
    <oc r="E539">
      <v>6285</v>
    </oc>
    <nc r="E539">
      <v>6475</v>
    </nc>
  </rcc>
  <rcc rId="23123" sId="1" numFmtId="11">
    <oc r="E625">
      <v>4860</v>
    </oc>
    <nc r="E625">
      <v>5005</v>
    </nc>
  </rcc>
  <rcc rId="23124" sId="1" numFmtId="11">
    <oc r="E626">
      <v>4860</v>
    </oc>
    <nc r="E626">
      <v>5005</v>
    </nc>
  </rcc>
  <rcc rId="23125" sId="1" numFmtId="11">
    <oc r="E627">
      <v>5345</v>
    </oc>
    <nc r="E627">
      <v>5505</v>
    </nc>
  </rcc>
  <rcc rId="23126" sId="1" numFmtId="11">
    <oc r="E628">
      <v>5590</v>
    </oc>
    <nc r="E628">
      <v>5755</v>
    </nc>
  </rcc>
  <rcc rId="23127" sId="1" numFmtId="11">
    <oc r="E629">
      <v>6805</v>
    </oc>
    <nc r="E629">
      <v>7010</v>
    </nc>
  </rcc>
  <rcc rId="23128" sId="1" numFmtId="11">
    <oc r="E50">
      <v>1560</v>
    </oc>
    <nc r="E50">
      <v>1605</v>
    </nc>
  </rcc>
  <rcc rId="23129" sId="1" numFmtId="11">
    <oc r="E51">
      <v>1560</v>
    </oc>
    <nc r="E51">
      <v>1605</v>
    </nc>
  </rcc>
  <rcc rId="23130" sId="1" numFmtId="11">
    <oc r="E52">
      <v>1715</v>
    </oc>
    <nc r="E52">
      <v>1765</v>
    </nc>
  </rcc>
  <rcc rId="23131" sId="1" numFmtId="11">
    <oc r="E53">
      <v>1795</v>
    </oc>
    <nc r="E53">
      <v>1850</v>
    </nc>
  </rcc>
  <rcc rId="23132" sId="1" numFmtId="11">
    <oc r="E54">
      <v>2185</v>
    </oc>
    <nc r="E54">
      <v>2470</v>
    </nc>
  </rcc>
  <rcc rId="23133" sId="1" numFmtId="11">
    <oc r="E619">
      <v>2915</v>
    </oc>
    <nc r="E619">
      <v>3000</v>
    </nc>
  </rcc>
  <rcc rId="23134" sId="1" numFmtId="11">
    <oc r="E620">
      <v>2915</v>
    </oc>
    <nc r="E620">
      <v>3000</v>
    </nc>
  </rcc>
  <rcc rId="23135" sId="1" numFmtId="11">
    <oc r="E621">
      <v>3205</v>
    </oc>
    <nc r="E621">
      <v>3300</v>
    </nc>
  </rcc>
  <rcc rId="23136" sId="1" numFmtId="11">
    <oc r="E622">
      <v>3350</v>
    </oc>
    <nc r="E622">
      <v>3450</v>
    </nc>
  </rcc>
  <rcc rId="23137" sId="1" numFmtId="11">
    <oc r="E623">
      <v>4080</v>
    </oc>
    <nc r="E623">
      <v>4200</v>
    </nc>
  </rcc>
  <rcc rId="23138" sId="1" numFmtId="11">
    <oc r="E547">
      <v>2750</v>
    </oc>
    <nc r="E547">
      <v>2830</v>
    </nc>
  </rcc>
  <rcc rId="23139" sId="1" numFmtId="11">
    <oc r="E548">
      <v>2750</v>
    </oc>
    <nc r="E548">
      <v>2830</v>
    </nc>
  </rcc>
  <rcc rId="23140" sId="1" numFmtId="11">
    <oc r="E549">
      <v>3025</v>
    </oc>
    <nc r="E549">
      <v>3115</v>
    </nc>
  </rcc>
  <rcc rId="23141" sId="1" numFmtId="11">
    <oc r="E550">
      <v>3165</v>
    </oc>
    <nc r="E550">
      <v>3260</v>
    </nc>
  </rcc>
  <rcc rId="23142" sId="1" numFmtId="11">
    <oc r="E551">
      <v>3855</v>
    </oc>
    <nc r="E551">
      <v>3970</v>
    </nc>
  </rcc>
  <rcc rId="23143" sId="1" numFmtId="11">
    <oc r="E553">
      <v>3360</v>
    </oc>
    <nc r="E553">
      <v>3460</v>
    </nc>
  </rcc>
  <rcc rId="23144" sId="1" numFmtId="11">
    <oc r="E554">
      <v>3360</v>
    </oc>
    <nc r="E554">
      <v>3460</v>
    </nc>
  </rcc>
  <rcc rId="23145" sId="1" numFmtId="11">
    <oc r="E555">
      <v>3700</v>
    </oc>
    <nc r="E555">
      <v>3920</v>
    </nc>
  </rcc>
  <rcc rId="23146" sId="1" numFmtId="11">
    <oc r="E556">
      <v>3870</v>
    </oc>
    <nc r="E556">
      <v>41000</v>
    </nc>
  </rcc>
  <rcc rId="23147" sId="1" numFmtId="11">
    <oc r="E557">
      <v>4705</v>
    </oc>
    <nc r="E557">
      <v>4990</v>
    </nc>
  </rcc>
  <rcc rId="23148" sId="1" numFmtId="11">
    <oc r="E607">
      <v>3400</v>
    </oc>
    <nc r="E607">
      <v>3500</v>
    </nc>
  </rcc>
  <rcc rId="23149" sId="1" numFmtId="11">
    <oc r="E608">
      <v>3400</v>
    </oc>
    <nc r="E608">
      <v>3500</v>
    </nc>
  </rcc>
  <rcc rId="23150" sId="1" numFmtId="11">
    <oc r="E609">
      <v>3740</v>
    </oc>
    <nc r="E609">
      <v>3850</v>
    </nc>
  </rcc>
  <rcc rId="23151" sId="1" numFmtId="11">
    <oc r="E610">
      <v>3910</v>
    </oc>
    <nc r="E610">
      <v>4025</v>
    </nc>
  </rcc>
  <rcc rId="23152" sId="1" numFmtId="11">
    <oc r="E611">
      <v>4760</v>
    </oc>
    <nc r="E611">
      <v>4900</v>
    </nc>
  </rcc>
  <rcc rId="23153" sId="1" numFmtId="11">
    <oc r="E718">
      <v>1850</v>
    </oc>
    <nc r="E718">
      <v>1940</v>
    </nc>
  </rcc>
  <rcc rId="23154" sId="1" numFmtId="11">
    <oc r="E719">
      <v>1970</v>
    </oc>
    <nc r="E719">
      <v>2070</v>
    </nc>
  </rcc>
  <rcc rId="23155" sId="1" numFmtId="11">
    <oc r="E720">
      <v>1970</v>
    </oc>
    <nc r="E720">
      <v>2070</v>
    </nc>
  </rcc>
  <rcc rId="23156" sId="1" numFmtId="11">
    <oc r="E721">
      <v>2120</v>
    </oc>
    <nc r="E721">
      <v>2225</v>
    </nc>
  </rcc>
  <rcc rId="23157" sId="1" numFmtId="11">
    <oc r="E722">
      <v>2120</v>
    </oc>
    <nc r="E722">
      <v>2225</v>
    </nc>
  </rcc>
  <rcc rId="23158" sId="1" numFmtId="11">
    <oc r="E723">
      <v>2505</v>
    </oc>
    <nc r="E723">
      <v>2630</v>
    </nc>
  </rcc>
  <rcc rId="23159" sId="1" numFmtId="11">
    <oc r="E724">
      <v>3120</v>
    </oc>
    <nc r="E724">
      <v>3275</v>
    </nc>
  </rcc>
  <rcc rId="23160" sId="1" numFmtId="11">
    <oc r="E725">
      <v>1850</v>
    </oc>
    <nc r="E725">
      <v>1940</v>
    </nc>
  </rcc>
  <rcc rId="23161" sId="1" numFmtId="11">
    <oc r="E726">
      <v>1970</v>
    </oc>
    <nc r="E726">
      <v>2070</v>
    </nc>
  </rcc>
  <rcc rId="23162" sId="1" numFmtId="11">
    <oc r="E727">
      <v>1970</v>
    </oc>
    <nc r="E727">
      <v>2070</v>
    </nc>
  </rcc>
  <rcc rId="23163" sId="1" numFmtId="11">
    <oc r="E728">
      <v>2120</v>
    </oc>
    <nc r="E728">
      <v>2225</v>
    </nc>
  </rcc>
  <rcc rId="23164" sId="1" numFmtId="11">
    <oc r="E729">
      <v>2120</v>
    </oc>
    <nc r="E729">
      <v>2225</v>
    </nc>
  </rcc>
  <rcc rId="23165" sId="1" numFmtId="11">
    <oc r="E730">
      <v>2505</v>
    </oc>
    <nc r="E730">
      <v>2630</v>
    </nc>
  </rcc>
  <rcc rId="23166" sId="1" numFmtId="11">
    <oc r="E731">
      <v>3120</v>
    </oc>
    <nc r="E731">
      <v>3275</v>
    </nc>
  </rcc>
  <rcc rId="23167" sId="1" numFmtId="11">
    <oc r="E732">
      <v>1850</v>
    </oc>
    <nc r="E732">
      <v>1940</v>
    </nc>
  </rcc>
  <rcc rId="23168" sId="1" numFmtId="11">
    <oc r="E733">
      <v>1970</v>
    </oc>
    <nc r="E733">
      <v>2070</v>
    </nc>
  </rcc>
  <rcc rId="23169" sId="1" numFmtId="11">
    <oc r="E734">
      <v>1970</v>
    </oc>
    <nc r="E734">
      <v>2070</v>
    </nc>
  </rcc>
  <rcc rId="23170" sId="1" numFmtId="11">
    <oc r="E735">
      <v>2120</v>
    </oc>
    <nc r="E735">
      <v>2225</v>
    </nc>
  </rcc>
  <rcc rId="23171" sId="1" numFmtId="11">
    <oc r="E736">
      <v>2120</v>
    </oc>
    <nc r="E736">
      <v>2225</v>
    </nc>
  </rcc>
  <rcc rId="23172" sId="1" numFmtId="11">
    <oc r="E737">
      <v>2505</v>
    </oc>
    <nc r="E737">
      <v>2630</v>
    </nc>
  </rcc>
  <rcc rId="23173" sId="1" numFmtId="11">
    <oc r="E738">
      <v>3120</v>
    </oc>
    <nc r="E738">
      <v>3275</v>
    </nc>
  </rcc>
  <rcc rId="23174" sId="1" numFmtId="11">
    <oc r="E739">
      <v>1850</v>
    </oc>
    <nc r="E739">
      <v>1940</v>
    </nc>
  </rcc>
  <rcc rId="23175" sId="1" numFmtId="11">
    <oc r="E740">
      <v>1970</v>
    </oc>
    <nc r="E740">
      <v>2070</v>
    </nc>
  </rcc>
  <rcc rId="23176" sId="1" numFmtId="11">
    <oc r="E741">
      <v>1970</v>
    </oc>
    <nc r="E741">
      <v>2070</v>
    </nc>
  </rcc>
  <rcc rId="23177" sId="1" numFmtId="11">
    <oc r="E742">
      <v>2120</v>
    </oc>
    <nc r="E742">
      <v>2225</v>
    </nc>
  </rcc>
  <rcc rId="23178" sId="1" numFmtId="11">
    <oc r="E743">
      <v>2120</v>
    </oc>
    <nc r="E743">
      <v>2225</v>
    </nc>
  </rcc>
  <rcc rId="23179" sId="1" numFmtId="11">
    <oc r="E744">
      <v>2505</v>
    </oc>
    <nc r="E744">
      <v>2630</v>
    </nc>
  </rcc>
  <rcc rId="23180" sId="1" numFmtId="11">
    <oc r="E745">
      <v>3120</v>
    </oc>
    <nc r="E745">
      <v>3275</v>
    </nc>
  </rcc>
  <rcc rId="23181" sId="1" numFmtId="11">
    <oc r="E746">
      <v>1850</v>
    </oc>
    <nc r="E746">
      <v>1940</v>
    </nc>
  </rcc>
  <rcc rId="23182" sId="1" numFmtId="11">
    <oc r="E747">
      <v>1970</v>
    </oc>
    <nc r="E747">
      <v>2070</v>
    </nc>
  </rcc>
  <rcc rId="23183" sId="1" numFmtId="11">
    <oc r="E748">
      <v>1970</v>
    </oc>
    <nc r="E748">
      <v>2070</v>
    </nc>
  </rcc>
  <rcc rId="23184" sId="1" numFmtId="11">
    <oc r="E749">
      <v>2120</v>
    </oc>
    <nc r="E749">
      <v>2225</v>
    </nc>
  </rcc>
  <rcc rId="23185" sId="1" numFmtId="11">
    <oc r="E750">
      <v>2120</v>
    </oc>
    <nc r="E750">
      <v>2225</v>
    </nc>
  </rcc>
  <rcc rId="23186" sId="1" numFmtId="11">
    <oc r="E751">
      <v>2505</v>
    </oc>
    <nc r="E751">
      <v>2630</v>
    </nc>
  </rcc>
  <rcc rId="23187" sId="1" numFmtId="11">
    <oc r="E752">
      <v>3120</v>
    </oc>
    <nc r="E752">
      <v>3275</v>
    </nc>
  </rcc>
  <rcc rId="23188" sId="1" numFmtId="11">
    <oc r="E753">
      <v>1850</v>
    </oc>
    <nc r="E753">
      <v>1940</v>
    </nc>
  </rcc>
  <rcc rId="23189" sId="1" numFmtId="11">
    <oc r="E754">
      <v>1970</v>
    </oc>
    <nc r="E754">
      <v>2070</v>
    </nc>
  </rcc>
  <rcc rId="23190" sId="1" numFmtId="11">
    <oc r="E755">
      <v>1970</v>
    </oc>
    <nc r="E755">
      <v>2070</v>
    </nc>
  </rcc>
  <rcc rId="23191" sId="1" numFmtId="11">
    <oc r="E756">
      <v>2120</v>
    </oc>
    <nc r="E756">
      <v>2225</v>
    </nc>
  </rcc>
  <rcc rId="23192" sId="1" numFmtId="11">
    <oc r="E757">
      <v>2120</v>
    </oc>
    <nc r="E757">
      <v>2225</v>
    </nc>
  </rcc>
  <rcc rId="23193" sId="1" numFmtId="11">
    <oc r="E758">
      <v>2505</v>
    </oc>
    <nc r="E758">
      <v>2630</v>
    </nc>
  </rcc>
  <rcc rId="23194" sId="1" numFmtId="11">
    <oc r="E759">
      <v>3120</v>
    </oc>
    <nc r="E759">
      <v>3275</v>
    </nc>
  </rcc>
  <rcc rId="23195" sId="1" numFmtId="11">
    <oc r="E760">
      <v>3440</v>
    </oc>
    <nc r="E760">
      <v>3610</v>
    </nc>
  </rcc>
  <rcc rId="23196" sId="1" numFmtId="11">
    <oc r="E761">
      <v>3440</v>
    </oc>
    <nc r="E761">
      <v>3610</v>
    </nc>
  </rcc>
  <rcc rId="23197" sId="1" numFmtId="11">
    <oc r="E762">
      <v>3440</v>
    </oc>
    <nc r="E762">
      <v>3610</v>
    </nc>
  </rcc>
  <rcc rId="23198" sId="1" numFmtId="11">
    <oc r="E763">
      <v>3700</v>
    </oc>
    <nc r="E763">
      <v>3885</v>
    </nc>
  </rcc>
  <rcc rId="23199" sId="1" numFmtId="11">
    <oc r="E765">
      <v>4580</v>
    </oc>
    <nc r="E765">
      <v>4810</v>
    </nc>
  </rcc>
  <rcc rId="23200" sId="1" numFmtId="11">
    <oc r="E766">
      <v>5750</v>
    </oc>
    <nc r="E766">
      <v>6035</v>
    </nc>
  </rcc>
  <rcc rId="23201" sId="1" numFmtId="11">
    <oc r="E764">
      <v>3700</v>
    </oc>
    <nc r="E764">
      <v>3885</v>
    </nc>
  </rcc>
  <rcc rId="23202" sId="1" numFmtId="11">
    <oc r="E767">
      <v>1125</v>
    </oc>
    <nc r="E767">
      <v>1180</v>
    </nc>
  </rcc>
  <rcc rId="23203" sId="1" numFmtId="11">
    <oc r="E768">
      <v>1210</v>
    </oc>
    <nc r="E768">
      <v>1270</v>
    </nc>
  </rcc>
  <rcc rId="23204" sId="1" numFmtId="11">
    <oc r="E769">
      <v>1210</v>
    </oc>
    <nc r="E769">
      <v>1270</v>
    </nc>
  </rcc>
  <rcc rId="23205" sId="1" numFmtId="11">
    <oc r="E770">
      <v>1300</v>
    </oc>
    <nc r="E770">
      <v>1365</v>
    </nc>
  </rcc>
  <rcc rId="23206" sId="1" numFmtId="11">
    <oc r="E771">
      <v>1300</v>
    </oc>
    <nc r="E771">
      <v>1365</v>
    </nc>
  </rcc>
  <rcc rId="23207" sId="1" numFmtId="11">
    <oc r="E772">
      <v>1380</v>
    </oc>
    <nc r="E772">
      <v>1450</v>
    </nc>
  </rcc>
  <rcc rId="23208" sId="1" numFmtId="11">
    <oc r="E773">
      <v>1855</v>
    </oc>
    <nc r="E773">
      <v>1950</v>
    </nc>
  </rcc>
  <rcc rId="23209" sId="1" numFmtId="11">
    <oc r="E774">
      <v>2175</v>
    </oc>
    <nc r="E774">
      <v>2285</v>
    </nc>
  </rcc>
  <rcc rId="23210" sId="1" numFmtId="11">
    <oc r="E775">
      <v>2305</v>
    </oc>
    <nc r="E775">
      <v>2420</v>
    </nc>
  </rcc>
  <rcc rId="23211" sId="1" numFmtId="11">
    <oc r="E776">
      <v>2305</v>
    </oc>
    <nc r="E776">
      <v>2420</v>
    </nc>
  </rcc>
  <rcc rId="23212" sId="1" numFmtId="11">
    <oc r="E777">
      <v>2475</v>
    </oc>
    <nc r="E777">
      <v>2600</v>
    </nc>
  </rcc>
  <rcc rId="23213" sId="1" numFmtId="11">
    <oc r="E778">
      <v>2475</v>
    </oc>
    <nc r="E778">
      <v>2600</v>
    </nc>
  </rcc>
  <rcc rId="23214" sId="1" numFmtId="11">
    <oc r="E779">
      <v>2760</v>
    </oc>
    <nc r="E779">
      <v>2900</v>
    </nc>
  </rcc>
  <rcc rId="23215" sId="1" numFmtId="11">
    <oc r="E780">
      <v>3470</v>
    </oc>
    <nc r="E780">
      <v>3645</v>
    </nc>
  </rcc>
  <rcc rId="23216" sId="1" numFmtId="11">
    <oc r="E781">
      <v>2175</v>
    </oc>
    <nc r="E781">
      <v>2285</v>
    </nc>
  </rcc>
  <rcc rId="23217" sId="1" numFmtId="11">
    <oc r="E782">
      <v>2305</v>
    </oc>
    <nc r="E782">
      <v>2420</v>
    </nc>
  </rcc>
  <rcc rId="23218" sId="1" numFmtId="11">
    <oc r="E783">
      <v>2305</v>
    </oc>
    <nc r="E783">
      <v>2420</v>
    </nc>
  </rcc>
  <rcc rId="23219" sId="1" numFmtId="11">
    <oc r="E784">
      <v>2475</v>
    </oc>
    <nc r="E784">
      <v>2600</v>
    </nc>
  </rcc>
  <rcc rId="23220" sId="1" numFmtId="11">
    <oc r="E785">
      <v>2475</v>
    </oc>
    <nc r="E785">
      <v>2600</v>
    </nc>
  </rcc>
  <rcc rId="23221" sId="1" numFmtId="11">
    <oc r="E786">
      <v>2760</v>
    </oc>
    <nc r="E786">
      <v>2900</v>
    </nc>
  </rcc>
  <rcc rId="23222" sId="1" numFmtId="11">
    <oc r="E787">
      <v>3470</v>
    </oc>
    <nc r="E787">
      <v>3645</v>
    </nc>
  </rcc>
  <rcc rId="23223" sId="1" numFmtId="11">
    <oc r="E788">
      <v>2175</v>
    </oc>
    <nc r="E788">
      <v>2285</v>
    </nc>
  </rcc>
  <rcc rId="23224" sId="1" numFmtId="11">
    <oc r="E789">
      <v>2305</v>
    </oc>
    <nc r="E789">
      <v>2420</v>
    </nc>
  </rcc>
  <rcc rId="23225" sId="1" numFmtId="11">
    <oc r="E790">
      <v>2305</v>
    </oc>
    <nc r="E790">
      <v>2420</v>
    </nc>
  </rcc>
  <rcc rId="23226" sId="1" numFmtId="11">
    <oc r="E791">
      <v>2475</v>
    </oc>
    <nc r="E791">
      <v>2600</v>
    </nc>
  </rcc>
  <rcc rId="23227" sId="1" numFmtId="11">
    <oc r="E792">
      <v>2475</v>
    </oc>
    <nc r="E792">
      <v>2600</v>
    </nc>
  </rcc>
  <rcc rId="23228" sId="1" numFmtId="11">
    <oc r="E793">
      <v>2760</v>
    </oc>
    <nc r="E793">
      <v>2900</v>
    </nc>
  </rcc>
  <rcc rId="23229" sId="1" numFmtId="11">
    <oc r="E794">
      <v>3470</v>
    </oc>
    <nc r="E794">
      <v>3645</v>
    </nc>
  </rcc>
  <rcc rId="23230" sId="1" numFmtId="11">
    <oc r="E795">
      <v>1410</v>
    </oc>
    <nc r="E795">
      <v>1480</v>
    </nc>
  </rcc>
  <rcc rId="23231" sId="1" numFmtId="11">
    <oc r="E796">
      <v>1490</v>
    </oc>
    <nc r="E796">
      <v>1565</v>
    </nc>
  </rcc>
  <rcc rId="23232" sId="1" numFmtId="11">
    <oc r="E797">
      <v>1490</v>
    </oc>
    <nc r="E797">
      <v>1565</v>
    </nc>
  </rcc>
  <rcc rId="23233" sId="1" numFmtId="11">
    <oc r="E798">
      <v>1600</v>
    </oc>
    <nc r="E798">
      <v>1680</v>
    </nc>
  </rcc>
  <rcc rId="23234" sId="1" numFmtId="11">
    <oc r="E799">
      <v>1600</v>
    </oc>
    <nc r="E799">
      <v>1680</v>
    </nc>
  </rcc>
  <rcc rId="23235" sId="1" numFmtId="11">
    <oc r="E800">
      <v>1760</v>
    </oc>
    <nc r="E800">
      <v>1850</v>
    </nc>
  </rcc>
  <rcc rId="23236" sId="1" numFmtId="11">
    <oc r="E801">
      <v>2230</v>
    </oc>
    <nc r="E801">
      <v>2340</v>
    </nc>
  </rcc>
  <rcc rId="23237" sId="1" numFmtId="11">
    <oc r="E802">
      <v>1410</v>
    </oc>
    <nc r="E802">
      <v>1480</v>
    </nc>
  </rcc>
  <rcc rId="23238" sId="1" numFmtId="11">
    <oc r="E803">
      <v>1490</v>
    </oc>
    <nc r="E803">
      <v>1565</v>
    </nc>
  </rcc>
  <rcc rId="23239" sId="1" numFmtId="11">
    <oc r="E804">
      <v>1490</v>
    </oc>
    <nc r="E804">
      <v>1565</v>
    </nc>
  </rcc>
  <rcc rId="23240" sId="1" numFmtId="11">
    <oc r="E805">
      <v>1600</v>
    </oc>
    <nc r="E805">
      <v>1680</v>
    </nc>
  </rcc>
  <rcc rId="23241" sId="1" numFmtId="11">
    <oc r="E806">
      <v>1600</v>
    </oc>
    <nc r="E806">
      <v>1680</v>
    </nc>
  </rcc>
  <rcc rId="23242" sId="1" numFmtId="11">
    <oc r="E807">
      <v>1760</v>
    </oc>
    <nc r="E807">
      <v>1850</v>
    </nc>
  </rcc>
  <rcc rId="23243" sId="1" numFmtId="11">
    <oc r="E808">
      <v>2230</v>
    </oc>
    <nc r="E808">
      <v>2340</v>
    </nc>
  </rcc>
  <rcc rId="23244" sId="1" numFmtId="11">
    <oc r="E809">
      <v>1850</v>
    </oc>
    <nc r="E809">
      <v>1940</v>
    </nc>
  </rcc>
  <rcc rId="23245" sId="1" numFmtId="11">
    <oc r="E810">
      <v>1970</v>
    </oc>
    <nc r="E810">
      <v>2070</v>
    </nc>
  </rcc>
  <rcc rId="23246" sId="1" numFmtId="11">
    <oc r="E811">
      <v>1970</v>
    </oc>
    <nc r="E811">
      <v>2070</v>
    </nc>
  </rcc>
  <rcc rId="23247" sId="1" numFmtId="11">
    <oc r="E812">
      <v>2120</v>
    </oc>
    <nc r="E812">
      <v>2225</v>
    </nc>
  </rcc>
  <rcc rId="23248" sId="1" numFmtId="11">
    <oc r="E813">
      <v>2120</v>
    </oc>
    <nc r="E813">
      <v>2225</v>
    </nc>
  </rcc>
  <rcc rId="23249" sId="1" numFmtId="11">
    <oc r="E814">
      <v>2505</v>
    </oc>
    <nc r="E814">
      <v>2630</v>
    </nc>
  </rcc>
  <rcc rId="23250" sId="1" numFmtId="11">
    <oc r="E815">
      <v>3120</v>
    </oc>
    <nc r="E815">
      <v>3275</v>
    </nc>
  </rcc>
  <rcc rId="23251" sId="1" numFmtId="11">
    <oc r="E816">
      <v>1850</v>
    </oc>
    <nc r="E816">
      <v>1940</v>
    </nc>
  </rcc>
  <rcc rId="23252" sId="1" numFmtId="11">
    <oc r="E817">
      <v>1970</v>
    </oc>
    <nc r="E817">
      <v>2070</v>
    </nc>
  </rcc>
  <rcc rId="23253" sId="1" numFmtId="11">
    <oc r="E818">
      <v>1970</v>
    </oc>
    <nc r="E818">
      <v>2070</v>
    </nc>
  </rcc>
  <rcc rId="23254" sId="1" numFmtId="11">
    <oc r="E819">
      <v>2120</v>
    </oc>
    <nc r="E819">
      <v>2225</v>
    </nc>
  </rcc>
  <rcc rId="23255" sId="1" numFmtId="11">
    <oc r="E820">
      <v>2120</v>
    </oc>
    <nc r="E820">
      <v>2225</v>
    </nc>
  </rcc>
  <rcc rId="23256" sId="1" numFmtId="11">
    <oc r="E821">
      <v>2505</v>
    </oc>
    <nc r="E821">
      <v>2630</v>
    </nc>
  </rcc>
  <rcc rId="23257" sId="1" numFmtId="11">
    <oc r="E822">
      <v>3120</v>
    </oc>
    <nc r="E822">
      <v>3275</v>
    </nc>
  </rcc>
  <rcc rId="23258" sId="1" numFmtId="11">
    <oc r="E823">
      <v>1850</v>
    </oc>
    <nc r="E823">
      <v>1940</v>
    </nc>
  </rcc>
  <rcc rId="23259" sId="1" numFmtId="11">
    <oc r="E824">
      <v>1970</v>
    </oc>
    <nc r="E824">
      <v>2070</v>
    </nc>
  </rcc>
  <rcc rId="23260" sId="1" numFmtId="11">
    <oc r="E825">
      <v>1970</v>
    </oc>
    <nc r="E825">
      <v>2070</v>
    </nc>
  </rcc>
  <rcc rId="23261" sId="1" numFmtId="11">
    <oc r="E826">
      <v>2120</v>
    </oc>
    <nc r="E826">
      <v>2225</v>
    </nc>
  </rcc>
  <rcc rId="23262" sId="1" numFmtId="11">
    <oc r="E827">
      <v>2120</v>
    </oc>
    <nc r="E827">
      <v>2225</v>
    </nc>
  </rcc>
  <rcc rId="23263" sId="1" numFmtId="11">
    <oc r="E828">
      <v>2505</v>
    </oc>
    <nc r="E828">
      <v>2630</v>
    </nc>
  </rcc>
  <rcc rId="23264" sId="1" numFmtId="11">
    <oc r="E829">
      <v>3120</v>
    </oc>
    <nc r="E829">
      <v>3275</v>
    </nc>
  </rcc>
  <rcc rId="23265" sId="1" numFmtId="11">
    <oc r="E830">
      <v>1850</v>
    </oc>
    <nc r="E830">
      <v>1940</v>
    </nc>
  </rcc>
  <rcc rId="23266" sId="1" numFmtId="11">
    <oc r="E831">
      <v>1970</v>
    </oc>
    <nc r="E831">
      <v>2070</v>
    </nc>
  </rcc>
  <rcc rId="23267" sId="1" numFmtId="11">
    <oc r="E832">
      <v>1970</v>
    </oc>
    <nc r="E832">
      <v>2070</v>
    </nc>
  </rcc>
  <rcc rId="23268" sId="1" numFmtId="11">
    <oc r="E833">
      <v>2120</v>
    </oc>
    <nc r="E833">
      <v>2225</v>
    </nc>
  </rcc>
  <rcc rId="23269" sId="1" numFmtId="11">
    <oc r="E834">
      <v>2120</v>
    </oc>
    <nc r="E834">
      <v>2225</v>
    </nc>
  </rcc>
  <rcc rId="23270" sId="1" numFmtId="11">
    <oc r="E835">
      <v>2505</v>
    </oc>
    <nc r="E835">
      <v>2630</v>
    </nc>
  </rcc>
  <rcc rId="23271" sId="1" numFmtId="11">
    <oc r="E836">
      <v>3150</v>
    </oc>
    <nc r="E836">
      <v>3275</v>
    </nc>
  </rcc>
  <rcc rId="23272" sId="1" numFmtId="11">
    <oc r="E837">
      <v>1125</v>
    </oc>
    <nc r="E837">
      <v>1180</v>
    </nc>
  </rcc>
  <rcc rId="23273" sId="1" numFmtId="11">
    <oc r="E838">
      <v>1210</v>
    </oc>
    <nc r="E838">
      <v>1270</v>
    </nc>
  </rcc>
  <rcc rId="23274" sId="1" numFmtId="11">
    <oc r="E839">
      <v>1210</v>
    </oc>
    <nc r="E839">
      <v>1270</v>
    </nc>
  </rcc>
  <rcc rId="23275" sId="1" numFmtId="11">
    <oc r="E840">
      <v>1300</v>
    </oc>
    <nc r="E840">
      <v>1365</v>
    </nc>
  </rcc>
  <rcc rId="23276" sId="1" numFmtId="11">
    <oc r="E841">
      <v>1300</v>
    </oc>
    <nc r="E841">
      <v>1365</v>
    </nc>
  </rcc>
  <rcc rId="23277" sId="1" numFmtId="11">
    <oc r="E842">
      <v>1380</v>
    </oc>
    <nc r="E842">
      <v>1450</v>
    </nc>
  </rcc>
  <rcc rId="23278" sId="1" numFmtId="11">
    <oc r="E843">
      <v>1855</v>
    </oc>
    <nc r="E843">
      <v>1950</v>
    </nc>
  </rcc>
  <rcc rId="23279" sId="1" numFmtId="11">
    <oc r="E844">
      <v>1125</v>
    </oc>
    <nc r="E844">
      <v>1180</v>
    </nc>
  </rcc>
  <rcc rId="23280" sId="1" numFmtId="11">
    <oc r="E845">
      <v>1210</v>
    </oc>
    <nc r="E845">
      <v>1270</v>
    </nc>
  </rcc>
  <rcc rId="23281" sId="1" numFmtId="11">
    <oc r="E846">
      <v>1210</v>
    </oc>
    <nc r="E846">
      <v>1270</v>
    </nc>
  </rcc>
  <rcc rId="23282" sId="1" numFmtId="11">
    <oc r="E847">
      <v>1300</v>
    </oc>
    <nc r="E847">
      <v>1365</v>
    </nc>
  </rcc>
  <rcc rId="23283" sId="1" numFmtId="11">
    <oc r="E848">
      <v>1300</v>
    </oc>
    <nc r="E848">
      <v>1365</v>
    </nc>
  </rcc>
  <rcc rId="23284" sId="1" numFmtId="11">
    <oc r="E849">
      <v>1380</v>
    </oc>
    <nc r="E849">
      <v>1450</v>
    </nc>
  </rcc>
  <rcc rId="23285" sId="1" numFmtId="11">
    <oc r="E850">
      <v>1855</v>
    </oc>
    <nc r="E850">
      <v>1950</v>
    </nc>
  </rcc>
  <rcc rId="23286" sId="1" numFmtId="11">
    <oc r="E851">
      <v>1550</v>
    </oc>
    <nc r="E851">
      <v>1630</v>
    </nc>
  </rcc>
  <rcc rId="23287" sId="1" numFmtId="11">
    <oc r="E852">
      <v>1655</v>
    </oc>
    <nc r="E852">
      <v>1735</v>
    </nc>
  </rcc>
  <rcc rId="23288" sId="1" numFmtId="11">
    <oc r="E853">
      <v>1655</v>
    </oc>
    <nc r="E853">
      <v>1735</v>
    </nc>
  </rcc>
  <rcc rId="23289" sId="1" numFmtId="11">
    <oc r="E854">
      <v>1775</v>
    </oc>
    <nc r="E854">
      <v>1865</v>
    </nc>
  </rcc>
  <rcc rId="23290" sId="1" numFmtId="11">
    <oc r="E855">
      <v>1775</v>
    </oc>
    <nc r="E855">
      <v>1865</v>
    </nc>
  </rcc>
  <rcc rId="23291" sId="1" numFmtId="11">
    <oc r="E856">
      <v>1910</v>
    </oc>
    <nc r="E856">
      <v>2005</v>
    </nc>
  </rcc>
  <rcc rId="23292" sId="1" numFmtId="11">
    <oc r="E857">
      <v>2550</v>
    </oc>
    <nc r="E857">
      <v>2675</v>
    </nc>
  </rcc>
  <rcc rId="23293" sId="1" numFmtId="11">
    <oc r="E858">
      <v>1020</v>
    </oc>
    <nc r="E858">
      <v>1070</v>
    </nc>
  </rcc>
  <rcc rId="23294" sId="1" numFmtId="11">
    <oc r="E859">
      <v>1080</v>
    </oc>
    <nc r="E859">
      <v>1135</v>
    </nc>
  </rcc>
  <rcc rId="23295" sId="1" numFmtId="11">
    <oc r="E860">
      <v>1080</v>
    </oc>
    <nc r="E860">
      <v>1135</v>
    </nc>
  </rcc>
  <rcc rId="23296" sId="1" numFmtId="11">
    <oc r="E861">
      <v>1190</v>
    </oc>
    <nc r="E861">
      <v>1250</v>
    </nc>
  </rcc>
  <rcc rId="23297" sId="1" numFmtId="11">
    <oc r="E862">
      <v>1190</v>
    </oc>
    <nc r="E862">
      <v>1250</v>
    </nc>
  </rcc>
  <rcc rId="23298" sId="1" numFmtId="11">
    <oc r="E863">
      <v>1310</v>
    </oc>
    <nc r="E863">
      <v>1375</v>
    </nc>
  </rcc>
  <rcc rId="23299" sId="1" numFmtId="11">
    <oc r="E864">
      <v>1605</v>
    </oc>
    <nc r="E864">
      <v>1685</v>
    </nc>
  </rcc>
  <rcc rId="23300" sId="1" numFmtId="11">
    <oc r="E914">
      <v>770</v>
    </oc>
    <nc r="E914">
      <v>810</v>
    </nc>
  </rcc>
  <rcc rId="23301" sId="1" numFmtId="11">
    <oc r="E915">
      <v>825</v>
    </oc>
    <nc r="E915">
      <v>865</v>
    </nc>
  </rcc>
  <rcc rId="23302" sId="1" numFmtId="11">
    <oc r="E916">
      <v>825</v>
    </oc>
    <nc r="E916">
      <v>865</v>
    </nc>
  </rcc>
  <rcc rId="23303" sId="1" numFmtId="11">
    <oc r="E917">
      <v>890</v>
    </oc>
    <nc r="E917">
      <v>935</v>
    </nc>
  </rcc>
  <rcc rId="23304" sId="1" numFmtId="11">
    <oc r="E918">
      <v>890</v>
    </oc>
    <nc r="E918">
      <v>935</v>
    </nc>
  </rcc>
  <rcc rId="23305" sId="1" numFmtId="11">
    <oc r="E919">
      <v>1330</v>
    </oc>
    <nc r="E919">
      <v>1395</v>
    </nc>
  </rcc>
  <rcc rId="23306" sId="1" numFmtId="11">
    <oc r="E920">
      <v>1335</v>
    </oc>
    <nc r="E920">
      <v>1500</v>
    </nc>
  </rcc>
  <rcc rId="23307" sId="1" numFmtId="11">
    <oc r="E921">
      <v>1055</v>
    </oc>
    <nc r="E921">
      <v>1110</v>
    </nc>
  </rcc>
  <rcc rId="23308" sId="1" numFmtId="11">
    <oc r="E922">
      <v>1085</v>
    </oc>
    <nc r="E922">
      <v>1140</v>
    </nc>
  </rcc>
  <rcc rId="23309" sId="1" numFmtId="11">
    <oc r="E923">
      <v>1085</v>
    </oc>
    <nc r="E923">
      <v>1140</v>
    </nc>
  </rcc>
  <rcc rId="23310" sId="1" numFmtId="11">
    <oc r="E924">
      <v>1165</v>
    </oc>
    <nc r="E924">
      <v>1225</v>
    </nc>
  </rcc>
  <rcc rId="23311" sId="1" numFmtId="11">
    <oc r="E925">
      <v>1165</v>
    </oc>
    <nc r="E925">
      <v>1225</v>
    </nc>
  </rcc>
  <rcc rId="23312" sId="1" numFmtId="11">
    <oc r="E926">
      <v>1270</v>
    </oc>
    <nc r="E926">
      <v>1335</v>
    </nc>
  </rcc>
  <rcc rId="23313" sId="1" numFmtId="11">
    <oc r="E927">
      <v>1645</v>
    </oc>
    <nc r="E927">
      <v>1725</v>
    </nc>
  </rcc>
  <rcc rId="23314" sId="1" numFmtId="11">
    <oc r="E935">
      <v>2100</v>
    </oc>
    <nc r="E935">
      <v>2205</v>
    </nc>
  </rcc>
  <rcc rId="23315" sId="1" numFmtId="11">
    <oc r="E936">
      <v>2300</v>
    </oc>
    <nc r="E936">
      <v>2415</v>
    </nc>
  </rcc>
  <rcc rId="23316" sId="1" numFmtId="11">
    <oc r="E937">
      <v>2300</v>
    </oc>
    <nc r="E937">
      <v>2415</v>
    </nc>
  </rcc>
  <rcc rId="23317" sId="1" numFmtId="11">
    <oc r="E938">
      <v>2470</v>
    </oc>
    <nc r="E938">
      <v>2595</v>
    </nc>
  </rcc>
  <rcc rId="23318" sId="1" numFmtId="11">
    <oc r="E939">
      <v>2470</v>
    </oc>
    <nc r="E939">
      <v>2595</v>
    </nc>
  </rcc>
  <rcc rId="23319" sId="1" numFmtId="11">
    <oc r="E940">
      <v>2850</v>
    </oc>
    <nc r="E940">
      <v>2935</v>
    </nc>
  </rcc>
  <rcc rId="23320" sId="1" numFmtId="11">
    <oc r="E941">
      <v>3570</v>
    </oc>
    <nc r="E941">
      <v>3750</v>
    </nc>
  </rcc>
  <rcc rId="23321" sId="1" numFmtId="11">
    <oc r="E942">
      <v>2100</v>
    </oc>
    <nc r="E942">
      <v>2205</v>
    </nc>
  </rcc>
  <rcc rId="23322" sId="1" numFmtId="11">
    <oc r="E943">
      <v>2300</v>
    </oc>
    <nc r="E943">
      <v>2415</v>
    </nc>
  </rcc>
  <rcc rId="23323" sId="1" numFmtId="11">
    <oc r="E944">
      <v>2300</v>
    </oc>
    <nc r="E944">
      <v>2415</v>
    </nc>
  </rcc>
  <rcc rId="23324" sId="1" numFmtId="11">
    <oc r="E945">
      <v>2470</v>
    </oc>
    <nc r="E945">
      <v>2595</v>
    </nc>
  </rcc>
  <rcc rId="23325" sId="1" numFmtId="11">
    <oc r="E946">
      <v>2470</v>
    </oc>
    <nc r="E946">
      <v>2595</v>
    </nc>
  </rcc>
  <rcc rId="23326" sId="1" numFmtId="11">
    <oc r="E947">
      <v>2850</v>
    </oc>
    <nc r="E947">
      <v>2935</v>
    </nc>
  </rcc>
  <rcc rId="23327" sId="1" numFmtId="11">
    <oc r="E948">
      <v>3570</v>
    </oc>
    <nc r="E948">
      <v>3750</v>
    </nc>
  </rcc>
  <rcc rId="23328" sId="1" numFmtId="11">
    <oc r="E949">
      <v>2100</v>
    </oc>
    <nc r="E949">
      <v>2205</v>
    </nc>
  </rcc>
  <rcc rId="23329" sId="1" numFmtId="11">
    <oc r="E950">
      <v>2300</v>
    </oc>
    <nc r="E950">
      <v>2415</v>
    </nc>
  </rcc>
  <rcc rId="23330" sId="1" numFmtId="11">
    <oc r="E951">
      <v>2300</v>
    </oc>
    <nc r="E951">
      <v>2415</v>
    </nc>
  </rcc>
  <rcc rId="23331" sId="1" numFmtId="11">
    <oc r="E952">
      <v>2470</v>
    </oc>
    <nc r="E952">
      <v>2595</v>
    </nc>
  </rcc>
  <rcc rId="23332" sId="1" numFmtId="11">
    <oc r="E953">
      <v>2470</v>
    </oc>
    <nc r="E953">
      <v>2595</v>
    </nc>
  </rcc>
  <rcc rId="23333" sId="1" numFmtId="11">
    <oc r="E954">
      <v>2850</v>
    </oc>
    <nc r="E954">
      <v>2935</v>
    </nc>
  </rcc>
  <rcc rId="23334" sId="1" numFmtId="11">
    <oc r="E955">
      <v>3570</v>
    </oc>
    <nc r="E955">
      <v>3750</v>
    </nc>
  </rcc>
  <rcc rId="23335" sId="1" numFmtId="11">
    <oc r="E956">
      <v>2100</v>
    </oc>
    <nc r="E956">
      <v>2205</v>
    </nc>
  </rcc>
  <rcc rId="23336" sId="1" numFmtId="11">
    <oc r="E957">
      <v>2300</v>
    </oc>
    <nc r="E957">
      <v>2415</v>
    </nc>
  </rcc>
  <rcc rId="23337" sId="1" numFmtId="11">
    <oc r="E958">
      <v>2300</v>
    </oc>
    <nc r="E958">
      <v>2415</v>
    </nc>
  </rcc>
  <rcc rId="23338" sId="1" numFmtId="11">
    <oc r="E959">
      <v>2470</v>
    </oc>
    <nc r="E959">
      <v>2595</v>
    </nc>
  </rcc>
  <rcc rId="23339" sId="1" numFmtId="11">
    <oc r="E960">
      <v>2470</v>
    </oc>
    <nc r="E960">
      <v>2595</v>
    </nc>
  </rcc>
  <rcc rId="23340" sId="1" numFmtId="11">
    <oc r="E961">
      <v>2850</v>
    </oc>
    <nc r="E961">
      <v>2935</v>
    </nc>
  </rcc>
  <rcc rId="23341" sId="1" numFmtId="11">
    <oc r="E962">
      <v>3570</v>
    </oc>
    <nc r="E962">
      <v>3750</v>
    </nc>
  </rcc>
  <rcc rId="23342" sId="1" numFmtId="11">
    <oc r="E963">
      <v>5370</v>
    </oc>
    <nc r="E963">
      <v>5640</v>
    </nc>
  </rcc>
  <rcc rId="23343" sId="1" numFmtId="11">
    <oc r="E964">
      <v>6265</v>
    </oc>
    <nc r="E964">
      <v>6580</v>
    </nc>
  </rcc>
  <rcc rId="23344" sId="1" numFmtId="11">
    <oc r="E965">
      <v>6265</v>
    </oc>
    <nc r="E965">
      <v>6580</v>
    </nc>
  </rcc>
  <rcc rId="23345" sId="1" numFmtId="11">
    <oc r="E966">
      <v>6730</v>
    </oc>
    <nc r="E966">
      <v>7065</v>
    </nc>
  </rcc>
  <rcc rId="23346" sId="1" numFmtId="11">
    <oc r="E967">
      <v>6730</v>
    </oc>
    <nc r="E967">
      <v>7065</v>
    </nc>
  </rcc>
  <rcc rId="23347" sId="1" numFmtId="11">
    <oc r="E968">
      <v>7520</v>
    </oc>
    <nc r="E968">
      <v>7895</v>
    </nc>
  </rcc>
  <rcc rId="23348" sId="1" numFmtId="11">
    <oc r="E969">
      <v>9390</v>
    </oc>
    <nc r="E969">
      <v>9860</v>
    </nc>
  </rcc>
  <rcc rId="23349" sId="1" numFmtId="11">
    <oc r="E970">
      <v>850</v>
    </oc>
    <nc r="E970">
      <v>890</v>
    </nc>
  </rcc>
  <rcc rId="23350" sId="1" numFmtId="11">
    <oc r="E971">
      <v>875</v>
    </oc>
    <nc r="E971">
      <v>920</v>
    </nc>
  </rcc>
  <rcc rId="23351" sId="1" numFmtId="11">
    <oc r="E972">
      <v>875</v>
    </oc>
    <nc r="E972">
      <v>920</v>
    </nc>
  </rcc>
  <rcc rId="23352" sId="1" numFmtId="11">
    <oc r="E973">
      <v>955</v>
    </oc>
    <nc r="E973">
      <v>1000</v>
    </nc>
  </rcc>
  <rcc rId="23353" sId="1" numFmtId="11">
    <oc r="E974">
      <v>955</v>
    </oc>
    <nc r="E974">
      <v>1000</v>
    </nc>
  </rcc>
  <rcc rId="23354" sId="1" numFmtId="11">
    <oc r="E975">
      <v>1110</v>
    </oc>
    <nc r="E975">
      <v>1165</v>
    </nc>
  </rcc>
  <rcc rId="23355" sId="1" numFmtId="11">
    <oc r="E976">
      <v>1325</v>
    </oc>
    <nc r="E976">
      <v>1390</v>
    </nc>
  </rcc>
  <rcc rId="23356" sId="1" numFmtId="11">
    <oc r="E977">
      <v>3355</v>
    </oc>
    <nc r="E977">
      <v>3520</v>
    </nc>
  </rcc>
  <rcc rId="23357" sId="1" numFmtId="11">
    <oc r="E978">
      <v>3615</v>
    </oc>
    <nc r="E978">
      <v>3795</v>
    </nc>
  </rcc>
  <rcc rId="23358" sId="1" numFmtId="11">
    <oc r="E979">
      <v>3615</v>
    </oc>
    <nc r="E979">
      <v>3795</v>
    </nc>
  </rcc>
  <rcc rId="23359" sId="1" numFmtId="11">
    <oc r="E980">
      <v>3885</v>
    </oc>
    <nc r="E980">
      <v>4080</v>
    </nc>
  </rcc>
  <rcc rId="23360" sId="1" numFmtId="11">
    <oc r="E981">
      <v>3885</v>
    </oc>
    <nc r="E981">
      <v>4080</v>
    </nc>
  </rcc>
  <rcc rId="23361" sId="1" numFmtId="11">
    <oc r="E982">
      <v>4135</v>
    </oc>
    <nc r="E982">
      <v>4340</v>
    </nc>
  </rcc>
  <rcc rId="23362" sId="1" numFmtId="11">
    <oc r="E983">
      <v>4875</v>
    </oc>
    <nc r="E983">
      <v>5120</v>
    </nc>
  </rcc>
  <rcc rId="23363" sId="1" numFmtId="11">
    <oc r="E984">
      <v>4045</v>
    </oc>
    <nc r="E984">
      <v>4250</v>
    </nc>
  </rcc>
  <rcc rId="23364" sId="1" numFmtId="11">
    <oc r="E985">
      <v>4315</v>
    </oc>
    <nc r="E985">
      <v>4530</v>
    </nc>
  </rcc>
  <rcc rId="23365" sId="1" numFmtId="11">
    <oc r="E986">
      <v>4315</v>
    </oc>
    <nc r="E986">
      <v>4530</v>
    </nc>
  </rcc>
  <rcc rId="23366" sId="1" numFmtId="11">
    <oc r="E987">
      <v>4635</v>
    </oc>
    <nc r="E987">
      <v>4865</v>
    </nc>
  </rcc>
  <rcc rId="23367" sId="1" numFmtId="11">
    <oc r="E988">
      <v>4635</v>
    </oc>
    <nc r="E988">
      <v>4865</v>
    </nc>
  </rcc>
  <rcc rId="23368" sId="1" numFmtId="11">
    <oc r="E989">
      <v>5210</v>
    </oc>
    <nc r="E989">
      <v>5470</v>
    </nc>
  </rcc>
  <rcc rId="23369" sId="1" numFmtId="11">
    <oc r="E990">
      <v>6540</v>
    </oc>
    <nc r="E990">
      <v>6865</v>
    </nc>
  </rcc>
  <rcc rId="23370" sId="1" numFmtId="11">
    <oc r="E998">
      <v>3765</v>
    </oc>
    <nc r="E998">
      <v>3955</v>
    </nc>
  </rcc>
  <rcc rId="23371" sId="1" numFmtId="11">
    <oc r="E999">
      <v>3930</v>
    </oc>
    <nc r="E999">
      <v>4125</v>
    </nc>
  </rcc>
  <rcc rId="23372" sId="1" numFmtId="11">
    <oc r="E1000">
      <v>3930</v>
    </oc>
    <nc r="E1000">
      <v>4125</v>
    </nc>
  </rcc>
  <rcc rId="23373" sId="1" numFmtId="11">
    <oc r="E1001">
      <v>4230</v>
    </oc>
    <nc r="E1001">
      <v>4440</v>
    </nc>
  </rcc>
  <rcc rId="23374" sId="1" numFmtId="11">
    <oc r="E1002">
      <v>4230</v>
    </oc>
    <nc r="E1002">
      <v>4440</v>
    </nc>
  </rcc>
  <rcc rId="23375" sId="1" numFmtId="11">
    <oc r="E1003">
      <v>4790</v>
    </oc>
    <nc r="E1003">
      <v>5030</v>
    </nc>
  </rcc>
  <rcc rId="23376" sId="1" numFmtId="11">
    <oc r="E1004">
      <v>6020</v>
    </oc>
    <nc r="E1004">
      <v>6320</v>
    </nc>
  </rcc>
  <rcc rId="23377" sId="1" numFmtId="11">
    <oc r="E1005">
      <v>3765</v>
    </oc>
    <nc r="E1005">
      <v>3955</v>
    </nc>
  </rcc>
  <rcc rId="23378" sId="1" numFmtId="11">
    <oc r="E1006">
      <v>3930</v>
    </oc>
    <nc r="E1006">
      <v>4125</v>
    </nc>
  </rcc>
  <rcc rId="23379" sId="1" numFmtId="11">
    <oc r="E1007">
      <v>3930</v>
    </oc>
    <nc r="E1007">
      <v>4125</v>
    </nc>
  </rcc>
  <rcc rId="23380" sId="1" numFmtId="11">
    <oc r="E1008">
      <v>4230</v>
    </oc>
    <nc r="E1008">
      <v>4440</v>
    </nc>
  </rcc>
  <rcc rId="23381" sId="1" numFmtId="11">
    <oc r="E1009">
      <v>4230</v>
    </oc>
    <nc r="E1009">
      <v>4440</v>
    </nc>
  </rcc>
  <rcc rId="23382" sId="1" numFmtId="11">
    <oc r="E1010">
      <v>4790</v>
    </oc>
    <nc r="E1010">
      <v>5030</v>
    </nc>
  </rcc>
  <rcc rId="23383" sId="1" numFmtId="11">
    <oc r="E1011">
      <v>6020</v>
    </oc>
    <nc r="E1011">
      <v>6320</v>
    </nc>
  </rcc>
  <rcc rId="23384" sId="1" numFmtId="11">
    <oc r="E1026">
      <v>4495</v>
    </oc>
    <nc r="E1026">
      <v>4720</v>
    </nc>
  </rcc>
  <rcc rId="23385" sId="1" numFmtId="11">
    <oc r="E1027">
      <v>4495</v>
    </oc>
    <nc r="E1027">
      <v>4900</v>
    </nc>
  </rcc>
  <rcc rId="23386" sId="1" numFmtId="11">
    <oc r="E1028">
      <v>4495</v>
    </oc>
    <nc r="E1028">
      <v>4900</v>
    </nc>
  </rcc>
  <rcc rId="23387" sId="1" numFmtId="11">
    <oc r="E1029">
      <v>4835</v>
    </oc>
    <nc r="E1029">
      <v>5075</v>
    </nc>
  </rcc>
  <rcc rId="23388" sId="1" numFmtId="11">
    <oc r="E1030">
      <v>4835</v>
    </oc>
    <nc r="E1030">
      <v>5075</v>
    </nc>
  </rcc>
  <rcc rId="23389" sId="1" numFmtId="11">
    <oc r="E1031">
      <v>5090</v>
    </oc>
    <nc r="E1031">
      <v>5345</v>
    </nc>
  </rcc>
  <rcc rId="23390" sId="1" numFmtId="11">
    <oc r="E1032">
      <v>7060</v>
    </oc>
    <nc r="E1032">
      <v>7415</v>
    </nc>
  </rcc>
  <rcc rId="23391" sId="1" numFmtId="11">
    <oc r="E1033">
      <v>4495</v>
    </oc>
    <nc r="E1033">
      <v>4720</v>
    </nc>
  </rcc>
  <rcc rId="23392" sId="1" numFmtId="11">
    <oc r="E1034">
      <v>4495</v>
    </oc>
    <nc r="E1034">
      <v>4900</v>
    </nc>
  </rcc>
  <rcc rId="23393" sId="1" numFmtId="11">
    <oc r="E1035">
      <v>4495</v>
    </oc>
    <nc r="E1035">
      <v>4900</v>
    </nc>
  </rcc>
  <rcc rId="23394" sId="1" numFmtId="11">
    <oc r="E1036">
      <v>4835</v>
    </oc>
    <nc r="E1036">
      <v>5075</v>
    </nc>
  </rcc>
  <rcc rId="23395" sId="1" numFmtId="11">
    <oc r="E1037">
      <v>4835</v>
    </oc>
    <nc r="E1037">
      <v>5075</v>
    </nc>
  </rcc>
  <rcc rId="23396" sId="1" numFmtId="11">
    <oc r="E1038">
      <v>5090</v>
    </oc>
    <nc r="E1038">
      <v>5345</v>
    </nc>
  </rcc>
  <rcc rId="23397" sId="1" numFmtId="11">
    <oc r="E1039">
      <v>7060</v>
    </oc>
    <nc r="E1039">
      <v>7415</v>
    </nc>
  </rcc>
  <rcc rId="23398" sId="1" numFmtId="11">
    <oc r="E1014">
      <v>4445</v>
    </oc>
    <nc r="E1014">
      <v>4665</v>
    </nc>
  </rcc>
  <rcc rId="23399" sId="1" numFmtId="11">
    <oc r="E1016">
      <v>4775</v>
    </oc>
    <nc r="E1016">
      <v>5015</v>
    </nc>
  </rcc>
  <rcc rId="23400" sId="1" numFmtId="11">
    <oc r="E1012">
      <v>4085</v>
    </oc>
    <nc r="E1012">
      <v>4290</v>
    </nc>
  </rcc>
  <rcc rId="23401" sId="1" numFmtId="11">
    <oc r="E1013">
      <v>4445</v>
    </oc>
    <nc r="E1013">
      <v>4665</v>
    </nc>
  </rcc>
  <rcc rId="23402" sId="1" numFmtId="11">
    <oc r="E1015">
      <v>4775</v>
    </oc>
    <nc r="E1015">
      <v>5015</v>
    </nc>
  </rcc>
  <rcc rId="23403" sId="1" numFmtId="11">
    <oc r="E1017">
      <v>5045</v>
    </oc>
    <nc r="E1017">
      <v>5300</v>
    </nc>
  </rcc>
  <rcc rId="23404" sId="1" numFmtId="11">
    <oc r="E1018">
      <v>6605</v>
    </oc>
    <nc r="E1018">
      <v>6935</v>
    </nc>
  </rcc>
  <rcc rId="23405" sId="1" numFmtId="11">
    <oc r="E1019">
      <v>4085</v>
    </oc>
    <nc r="E1019">
      <v>4290</v>
    </nc>
  </rcc>
  <rcc rId="23406" sId="1" numFmtId="11">
    <oc r="E1020">
      <v>4445</v>
    </oc>
    <nc r="E1020">
      <v>4665</v>
    </nc>
  </rcc>
  <rcc rId="23407" sId="1" numFmtId="11">
    <oc r="E1021">
      <v>4445</v>
    </oc>
    <nc r="E1021">
      <v>4665</v>
    </nc>
  </rcc>
  <rcc rId="23408" sId="1" numFmtId="11">
    <oc r="E1022">
      <v>4775</v>
    </oc>
    <nc r="E1022">
      <v>5015</v>
    </nc>
  </rcc>
  <rcc rId="23409" sId="1" numFmtId="11">
    <oc r="E1023">
      <v>4775</v>
    </oc>
    <nc r="E1023">
      <v>5015</v>
    </nc>
  </rcc>
  <rcc rId="23410" sId="1" numFmtId="11">
    <oc r="E1024">
      <v>5045</v>
    </oc>
    <nc r="E1024">
      <v>5300</v>
    </nc>
  </rcc>
  <rcc rId="23411" sId="1" numFmtId="11">
    <oc r="E1025">
      <v>6605</v>
    </oc>
    <nc r="E1025">
      <v>6935</v>
    </nc>
  </rcc>
  <rcc rId="23412" sId="1" numFmtId="11">
    <oc r="E1040">
      <v>3930</v>
    </oc>
    <nc r="E1040">
      <v>4125</v>
    </nc>
  </rcc>
  <rcc rId="23413" sId="1" numFmtId="11">
    <oc r="E1041">
      <v>3930</v>
    </oc>
    <nc r="E1041">
      <v>4125</v>
    </nc>
  </rcc>
  <rcc rId="23414" sId="1" numFmtId="11">
    <oc r="E1042">
      <v>4230</v>
    </oc>
    <nc r="E1042">
      <v>4440</v>
    </nc>
  </rcc>
  <rcc rId="23415" sId="1" numFmtId="11">
    <oc r="E1043">
      <v>3765</v>
    </oc>
    <nc r="E1043">
      <v>3955</v>
    </nc>
  </rcc>
  <rcc rId="23416" sId="1" numFmtId="11">
    <oc r="E1044">
      <v>4230</v>
    </oc>
    <nc r="E1044">
      <v>4440</v>
    </nc>
  </rcc>
  <rcc rId="23417" sId="1" numFmtId="11">
    <oc r="E1045">
      <v>4790</v>
    </oc>
    <nc r="E1045">
      <v>5030</v>
    </nc>
  </rcc>
  <rcc rId="23418" sId="1" numFmtId="11">
    <oc r="E1046">
      <v>6020</v>
    </oc>
    <nc r="E1046">
      <v>6320</v>
    </nc>
  </rcc>
  <rcc rId="23419" sId="1" numFmtId="11">
    <oc r="E1047">
      <v>3930</v>
    </oc>
    <nc r="E1047">
      <v>4125</v>
    </nc>
  </rcc>
  <rcc rId="23420" sId="1" numFmtId="11">
    <oc r="E1048">
      <v>3930</v>
    </oc>
    <nc r="E1048">
      <v>4125</v>
    </nc>
  </rcc>
  <rcc rId="23421" sId="1" numFmtId="11">
    <oc r="E1049">
      <v>4230</v>
    </oc>
    <nc r="E1049">
      <v>4440</v>
    </nc>
  </rcc>
  <rcc rId="23422" sId="1" numFmtId="11">
    <oc r="E1050">
      <v>4230</v>
    </oc>
    <nc r="E1050">
      <v>4440</v>
    </nc>
  </rcc>
  <rcc rId="23423" sId="1" numFmtId="11">
    <oc r="E1051">
      <v>4790</v>
    </oc>
    <nc r="E1051">
      <v>5030</v>
    </nc>
  </rcc>
  <rcc rId="23424" sId="1" numFmtId="11">
    <oc r="E1052">
      <v>6020</v>
    </oc>
    <nc r="E1052">
      <v>6320</v>
    </nc>
  </rcc>
  <rcc rId="23425" sId="1" numFmtId="11">
    <oc r="E1053">
      <v>3765</v>
    </oc>
    <nc r="E1053">
      <v>3955</v>
    </nc>
  </rcc>
  <rcc rId="23426" sId="1" numFmtId="11">
    <oc r="E1054">
      <v>7035</v>
    </oc>
    <nc r="E1054">
      <v>7385</v>
    </nc>
  </rcc>
  <rcc rId="23427" sId="1" numFmtId="11">
    <oc r="E1055">
      <v>7900</v>
    </oc>
    <nc r="E1055">
      <v>8295</v>
    </nc>
  </rcc>
  <rcc rId="23428" sId="1" numFmtId="11">
    <oc r="E1056">
      <v>7900</v>
    </oc>
    <nc r="E1056">
      <v>8295</v>
    </nc>
  </rcc>
  <rcc rId="23429" sId="1" numFmtId="11">
    <oc r="E1057">
      <v>8490</v>
    </oc>
    <nc r="E1057">
      <v>8915</v>
    </nc>
  </rcc>
  <rcc rId="23430" sId="1" numFmtId="11">
    <oc r="E1058">
      <v>8490</v>
    </oc>
    <nc r="E1058">
      <v>8915</v>
    </nc>
  </rcc>
  <rcc rId="23431" sId="1" numFmtId="11">
    <oc r="E1059">
      <v>9460</v>
    </oc>
    <nc r="E1059">
      <v>9935</v>
    </nc>
  </rcc>
  <rcc rId="23432" sId="1" numFmtId="11">
    <oc r="E1060">
      <v>11840</v>
    </oc>
    <nc r="E1060">
      <v>12430</v>
    </nc>
  </rcc>
  <rcc rId="23433" sId="1" numFmtId="11">
    <oc r="E1068">
      <v>3080</v>
    </oc>
    <nc r="E1068">
      <v>3235</v>
    </nc>
  </rcc>
  <rcc rId="23434" sId="1" numFmtId="11">
    <oc r="E1069">
      <v>3330</v>
    </oc>
    <nc r="E1069">
      <v>3495</v>
    </nc>
  </rcc>
  <rcc rId="23435" sId="1" numFmtId="11">
    <oc r="E1070">
      <v>3330</v>
    </oc>
    <nc r="E1070">
      <v>3495</v>
    </nc>
  </rcc>
  <rcc rId="23436" sId="1" numFmtId="11">
    <oc r="E1071">
      <v>3580</v>
    </oc>
    <nc r="E1071">
      <v>3760</v>
    </nc>
  </rcc>
  <rcc rId="23437" sId="1" numFmtId="11">
    <oc r="E1072">
      <v>3580</v>
    </oc>
    <nc r="E1072">
      <v>3760</v>
    </nc>
  </rcc>
  <rcc rId="23438" sId="1" numFmtId="11">
    <oc r="E1073">
      <v>3885</v>
    </oc>
    <nc r="E1073">
      <v>4080</v>
    </nc>
  </rcc>
  <rcc rId="23439" sId="1" numFmtId="11">
    <oc r="E1074">
      <v>4880</v>
    </oc>
    <nc r="E1074">
      <v>5125</v>
    </nc>
  </rcc>
  <rcc rId="23440" sId="1" numFmtId="11">
    <oc r="E1075">
      <v>5700</v>
    </oc>
    <nc r="E1075">
      <v>5985</v>
    </nc>
  </rcc>
  <rcc rId="23441" sId="1" numFmtId="11">
    <oc r="E1076">
      <v>6500</v>
    </oc>
    <nc r="E1076">
      <v>6510</v>
    </nc>
  </rcc>
  <rcc rId="23442" sId="1" numFmtId="11">
    <oc r="E1077">
      <v>6500</v>
    </oc>
    <nc r="E1077">
      <v>6510</v>
    </nc>
  </rcc>
  <rcc rId="23443" sId="1" numFmtId="11">
    <oc r="E1078">
      <v>6200</v>
    </oc>
    <nc r="E1078">
      <v>6825</v>
    </nc>
  </rcc>
  <rcc rId="23444" sId="1" numFmtId="11">
    <oc r="E1079">
      <v>6200</v>
    </oc>
    <nc r="E1079">
      <v>6825</v>
    </nc>
  </rcc>
  <rcc rId="23445" sId="1" numFmtId="11">
    <oc r="E1080">
      <v>8005</v>
    </oc>
    <nc r="E1080">
      <v>8405</v>
    </nc>
  </rcc>
  <rcc rId="23446" sId="1" numFmtId="11">
    <oc r="E1081">
      <v>8845</v>
    </oc>
    <nc r="E1081">
      <v>9285</v>
    </nc>
  </rcc>
  <rcc rId="23447" sId="1" numFmtId="11">
    <oc r="E1082">
      <v>6850</v>
    </oc>
    <nc r="E1082">
      <v>7190</v>
    </nc>
  </rcc>
  <rcc rId="23448" sId="1" numFmtId="11">
    <oc r="E1083">
      <v>7240</v>
    </oc>
    <nc r="E1083">
      <v>7600</v>
    </nc>
  </rcc>
  <rcc rId="23449" sId="1" numFmtId="11">
    <oc r="E1084">
      <v>7240</v>
    </oc>
    <nc r="E1084">
      <v>7600</v>
    </nc>
  </rcc>
  <rcc rId="23450" sId="1" numFmtId="11">
    <oc r="E1085">
      <v>7780</v>
    </oc>
    <nc r="E1085">
      <v>8170</v>
    </nc>
  </rcc>
  <rcc rId="23451" sId="1" numFmtId="11">
    <oc r="E1086">
      <v>7780</v>
    </oc>
    <nc r="E1086">
      <v>8170</v>
    </nc>
  </rcc>
  <rcc rId="23452" sId="1" numFmtId="11">
    <oc r="E1087">
      <v>8745</v>
    </oc>
    <nc r="E1087">
      <v>9180</v>
    </nc>
  </rcc>
  <rcc rId="23453" sId="1" numFmtId="11">
    <oc r="E1088">
      <v>13370</v>
    </oc>
    <nc r="E1088">
      <v>14040</v>
    </nc>
  </rcc>
  <rcc rId="23454" sId="1" numFmtId="11">
    <oc r="E1089">
      <v>6960</v>
    </oc>
    <nc r="E1089">
      <v>7310</v>
    </nc>
  </rcc>
  <rcc rId="23455" sId="1" numFmtId="11">
    <oc r="E1090">
      <v>7380</v>
    </oc>
    <nc r="E1090">
      <v>7750</v>
    </nc>
  </rcc>
  <rcc rId="23456" sId="1" numFmtId="11">
    <oc r="E1091">
      <v>7380</v>
    </oc>
    <nc r="E1091">
      <v>7750</v>
    </nc>
  </rcc>
  <rcc rId="23457" sId="1" numFmtId="11">
    <oc r="E1092">
      <v>7940</v>
    </oc>
    <nc r="E1092">
      <v>8335</v>
    </nc>
  </rcc>
  <rcc rId="23458" sId="1" numFmtId="11">
    <oc r="E1093">
      <v>7940</v>
    </oc>
    <nc r="E1093">
      <v>8335</v>
    </nc>
  </rcc>
  <rcc rId="23459" sId="1" numFmtId="11">
    <oc r="E1094">
      <v>9225</v>
    </oc>
    <nc r="E1094">
      <v>9685</v>
    </nc>
  </rcc>
  <rcc rId="23460" sId="1" numFmtId="11">
    <oc r="E1095">
      <v>11350</v>
    </oc>
    <nc r="E1095">
      <v>11915</v>
    </nc>
  </rcc>
  <rcc rId="23461" sId="1" numFmtId="11">
    <oc r="E1096">
      <v>8390</v>
    </oc>
    <nc r="E1096">
      <v>8810</v>
    </nc>
  </rcc>
  <rcc rId="23462" sId="1" numFmtId="11">
    <oc r="E1097">
      <v>8960</v>
    </oc>
    <nc r="E1097">
      <v>9410</v>
    </nc>
  </rcc>
  <rcc rId="23463" sId="1" numFmtId="11">
    <oc r="E1098">
      <v>8960</v>
    </oc>
    <nc r="E1098">
      <v>9410</v>
    </nc>
  </rcc>
  <rcc rId="23464" sId="1" numFmtId="11">
    <oc r="E1099">
      <v>9630</v>
    </oc>
    <nc r="E1099">
      <v>10110</v>
    </nc>
  </rcc>
  <rcc rId="23465" sId="1" numFmtId="11">
    <oc r="E1100">
      <v>9630</v>
    </oc>
    <nc r="E1100">
      <v>10110</v>
    </nc>
  </rcc>
  <rcc rId="23466" sId="1" numFmtId="11">
    <oc r="E1101">
      <v>10600</v>
    </oc>
    <nc r="E1101">
      <v>11130</v>
    </nc>
  </rcc>
  <rcc rId="23467" sId="1" numFmtId="11">
    <oc r="E1102">
      <v>13795</v>
    </oc>
    <nc r="E1102">
      <v>14485</v>
    </nc>
  </rcc>
  <rcc rId="23468" sId="1" numFmtId="11">
    <oc r="E1103">
      <v>7100</v>
    </oc>
    <nc r="E1103">
      <v>7455</v>
    </nc>
  </rcc>
  <rcc rId="23469" sId="1" numFmtId="11">
    <oc r="E1104">
      <v>7400</v>
    </oc>
    <nc r="E1104">
      <v>7770</v>
    </nc>
  </rcc>
  <rcc rId="23470" sId="1" numFmtId="11">
    <oc r="E1105">
      <v>7400</v>
    </oc>
    <nc r="E1105">
      <v>7770</v>
    </nc>
  </rcc>
  <rcc rId="23471" sId="1" numFmtId="11">
    <oc r="E1106">
      <v>8095</v>
    </oc>
    <nc r="E1106">
      <v>8500</v>
    </nc>
  </rcc>
  <rcc rId="23472" sId="1" numFmtId="11">
    <oc r="E1107">
      <v>8095</v>
    </oc>
    <nc r="E1107">
      <v>5200</v>
    </nc>
  </rcc>
  <rcc rId="23473" sId="1" numFmtId="11">
    <oc r="E1108">
      <v>9250</v>
    </oc>
    <nc r="E1108">
      <v>9710</v>
    </nc>
  </rcc>
  <rcc rId="23474" sId="1" numFmtId="11">
    <oc r="E1109">
      <v>11685</v>
    </oc>
    <nc r="E1109">
      <v>12270</v>
    </nc>
  </rcc>
  <rcc rId="23475" sId="1" numFmtId="11">
    <oc r="E1110">
      <v>8535</v>
    </oc>
    <nc r="E1110">
      <v>8960</v>
    </nc>
  </rcc>
  <rcc rId="23476" sId="1" numFmtId="11">
    <oc r="E1111">
      <v>9100</v>
    </oc>
    <nc r="E1111">
      <v>9555</v>
    </nc>
  </rcc>
  <rcc rId="23477" sId="1" numFmtId="11">
    <oc r="E1112">
      <v>9100</v>
    </oc>
    <nc r="E1112">
      <v>9555</v>
    </nc>
  </rcc>
  <rcc rId="23478" sId="1" numFmtId="11">
    <oc r="E1113">
      <v>9785</v>
    </oc>
    <nc r="E1113">
      <v>10275</v>
    </nc>
  </rcc>
  <rcc rId="23479" sId="1" numFmtId="11">
    <oc r="E1114">
      <v>9785</v>
    </oc>
    <nc r="E1114">
      <v>10275</v>
    </nc>
  </rcc>
  <rcc rId="23480" sId="1" numFmtId="11">
    <oc r="E1115">
      <v>11220</v>
    </oc>
    <nc r="E1115">
      <v>11780</v>
    </nc>
  </rcc>
  <rcc rId="23481" sId="1" numFmtId="11">
    <oc r="E1116">
      <v>14055</v>
    </oc>
    <nc r="E1116">
      <v>14760</v>
    </nc>
  </rcc>
  <rcc rId="23482" sId="1" numFmtId="11">
    <oc r="E1117">
      <v>500</v>
    </oc>
    <nc r="E1117">
      <v>525</v>
    </nc>
  </rcc>
  <rcc rId="23483" sId="1" numFmtId="11">
    <oc r="E1118">
      <v>530</v>
    </oc>
    <nc r="E1118">
      <v>555</v>
    </nc>
  </rcc>
  <rcc rId="23484" sId="1" numFmtId="11">
    <oc r="E1119">
      <v>530</v>
    </oc>
    <nc r="E1119">
      <v>555</v>
    </nc>
  </rcc>
  <rcc rId="23485" sId="1" numFmtId="11">
    <oc r="E1120">
      <v>565</v>
    </oc>
    <nc r="E1120">
      <v>595</v>
    </nc>
  </rcc>
  <rcc rId="23486" sId="1" numFmtId="11">
    <oc r="E1121">
      <v>565</v>
    </oc>
    <nc r="E1121">
      <v>595</v>
    </nc>
  </rcc>
  <rcc rId="23487" sId="1" numFmtId="11">
    <oc r="E1122">
      <v>710</v>
    </oc>
    <nc r="E1122">
      <v>745</v>
    </nc>
  </rcc>
  <rcc rId="23488" sId="1" numFmtId="11">
    <oc r="E1123">
      <v>890</v>
    </oc>
    <nc r="E1123">
      <v>935</v>
    </nc>
  </rcc>
  <rcc rId="23489" sId="1" numFmtId="11">
    <oc r="E1124">
      <v>500</v>
    </oc>
    <nc r="E1124">
      <v>525</v>
    </nc>
  </rcc>
  <rcc rId="23490" sId="1" numFmtId="11">
    <oc r="E1125">
      <v>530</v>
    </oc>
    <nc r="E1125">
      <v>555</v>
    </nc>
  </rcc>
  <rcc rId="23491" sId="1" numFmtId="11">
    <oc r="E1126">
      <v>530</v>
    </oc>
    <nc r="E1126">
      <v>555</v>
    </nc>
  </rcc>
  <rcc rId="23492" sId="1" numFmtId="11">
    <oc r="E1127">
      <v>565</v>
    </oc>
    <nc r="E1127">
      <v>595</v>
    </nc>
  </rcc>
  <rcc rId="23493" sId="1" numFmtId="11">
    <oc r="E1128">
      <v>565</v>
    </oc>
    <nc r="E1128">
      <v>595</v>
    </nc>
  </rcc>
  <rcc rId="23494" sId="1" numFmtId="11">
    <oc r="E1129">
      <v>710</v>
    </oc>
    <nc r="E1129">
      <v>745</v>
    </nc>
  </rcc>
  <rcc rId="23495" sId="1" numFmtId="11">
    <oc r="E1130">
      <v>890</v>
    </oc>
    <nc r="E1130">
      <v>935</v>
    </nc>
  </rcc>
  <rcc rId="23496" sId="1" numFmtId="11">
    <oc r="E1131">
      <v>950</v>
    </oc>
    <nc r="E1131">
      <v>1000</v>
    </nc>
  </rcc>
  <rcc rId="23497" sId="1" numFmtId="11">
    <oc r="E1132">
      <v>1130</v>
    </oc>
    <nc r="E1132">
      <v>1395</v>
    </nc>
  </rcc>
  <rcc rId="23498" sId="1" numFmtId="11">
    <oc r="E1133">
      <v>1130</v>
    </oc>
    <nc r="E1133">
      <v>1395</v>
    </nc>
  </rcc>
  <rcc rId="23499" sId="1" numFmtId="11">
    <oc r="E1134">
      <v>1430</v>
    </oc>
    <nc r="E1134">
      <v>1500</v>
    </nc>
  </rcc>
  <rcc rId="23500" sId="1" numFmtId="11">
    <oc r="E1135">
      <v>1430</v>
    </oc>
    <nc r="E1135">
      <v>1500</v>
    </nc>
  </rcc>
  <rcc rId="23501" sId="1" numFmtId="11">
    <oc r="E1136">
      <v>1530</v>
    </oc>
    <nc r="E1136">
      <v>1605</v>
    </nc>
  </rcc>
  <rcc rId="23502" sId="1" numFmtId="11">
    <oc r="E1137">
      <v>1655</v>
    </oc>
    <nc r="E1137">
      <v>1735</v>
    </nc>
  </rcc>
  <rcc rId="23503" sId="1" numFmtId="11">
    <oc r="E1138">
      <v>2975</v>
    </oc>
    <nc r="E1138">
      <v>3125</v>
    </nc>
  </rcc>
  <rcc rId="23504" sId="1" numFmtId="11">
    <oc r="E1139">
      <v>3200</v>
    </oc>
    <nc r="E1139">
      <v>3360</v>
    </nc>
  </rcc>
  <rcc rId="23505" sId="1" numFmtId="11">
    <oc r="E1140">
      <v>3200</v>
    </oc>
    <nc r="E1140">
      <v>3360</v>
    </nc>
  </rcc>
  <rcc rId="23506" sId="1" numFmtId="11">
    <oc r="E1141">
      <v>3445</v>
    </oc>
    <nc r="E1141">
      <v>3615</v>
    </nc>
  </rcc>
  <rcc rId="23507" sId="1" numFmtId="11">
    <oc r="E1142">
      <v>3445</v>
    </oc>
    <nc r="E1142">
      <v>3615</v>
    </nc>
  </rcc>
  <rcc rId="23508" sId="1" numFmtId="11">
    <oc r="E1143">
      <v>3710</v>
    </oc>
    <nc r="E1143">
      <v>3895</v>
    </nc>
  </rcc>
  <rcc rId="23509" sId="1" numFmtId="11">
    <oc r="E1144">
      <v>4885</v>
    </oc>
    <nc r="E1144">
      <v>5130</v>
    </nc>
  </rcc>
  <rcc rId="23510" sId="1" numFmtId="11">
    <oc r="E1145">
      <v>3685</v>
    </oc>
    <nc r="E1145">
      <v>3870</v>
    </nc>
  </rcc>
  <rcc rId="23511" sId="1" numFmtId="11">
    <oc r="E1146">
      <v>3685</v>
    </oc>
    <nc r="E1146">
      <v>3870</v>
    </nc>
  </rcc>
  <rcc rId="23512" sId="1" numFmtId="11">
    <oc r="E1147">
      <v>3685</v>
    </oc>
    <nc r="E1147">
      <v>3870</v>
    </nc>
  </rcc>
  <rcc rId="23513" sId="1" numFmtId="11">
    <oc r="E1148">
      <v>3960</v>
    </oc>
    <nc r="E1148">
      <v>4160</v>
    </nc>
  </rcc>
  <rcc rId="23514" sId="1" numFmtId="11">
    <oc r="E1149">
      <v>3960</v>
    </oc>
    <nc r="E1149">
      <v>4160</v>
    </nc>
  </rcc>
  <rcc rId="23515" sId="1" numFmtId="11">
    <oc r="E1150">
      <v>4240</v>
    </oc>
    <nc r="E1150">
      <v>4450</v>
    </nc>
  </rcc>
  <rcc rId="23516" sId="1" numFmtId="11">
    <oc r="E1151">
      <v>5820</v>
    </oc>
    <nc r="E1151">
      <v>6110</v>
    </nc>
  </rcc>
  <rcc rId="23517" sId="1" numFmtId="11">
    <oc r="E1152">
      <v>2105</v>
    </oc>
    <nc r="E1152">
      <v>2210</v>
    </nc>
  </rcc>
  <rcc rId="23518" sId="1" numFmtId="11">
    <oc r="E1153">
      <v>2250</v>
    </oc>
    <nc r="E1153">
      <v>2360</v>
    </nc>
  </rcc>
  <rcc rId="23519" sId="1" numFmtId="11">
    <oc r="E1154">
      <v>2250</v>
    </oc>
    <nc r="E1154">
      <v>2360</v>
    </nc>
  </rcc>
  <rcc rId="23520" sId="1" numFmtId="11">
    <oc r="E1155">
      <v>2385</v>
    </oc>
    <nc r="E1155">
      <v>2505</v>
    </nc>
  </rcc>
  <rcc rId="23521" sId="1" numFmtId="11">
    <oc r="E1156">
      <v>2385</v>
    </oc>
    <nc r="E1156">
      <v>2505</v>
    </nc>
  </rcc>
  <rcc rId="23522" sId="1" numFmtId="11">
    <oc r="E1157">
      <v>2625</v>
    </oc>
    <nc r="E1157">
      <v>2755</v>
    </nc>
  </rcc>
  <rcc rId="23523" sId="1" numFmtId="11">
    <oc r="E1158">
      <v>3190</v>
    </oc>
    <nc r="E1158">
      <v>3400</v>
    </nc>
  </rcc>
  <rcc rId="23524" sId="1" numFmtId="11">
    <oc r="E1159">
      <v>2375</v>
    </oc>
    <nc r="E1159">
      <v>2495</v>
    </nc>
  </rcc>
  <rcc rId="23525" sId="1" numFmtId="11">
    <oc r="E1160">
      <v>2550</v>
    </oc>
    <nc r="E1160">
      <v>2675</v>
    </nc>
  </rcc>
  <rcc rId="23526" sId="1" numFmtId="11">
    <oc r="E1161">
      <v>2550</v>
    </oc>
    <nc r="E1161">
      <v>2675</v>
    </nc>
  </rcc>
  <rcc rId="23527" sId="1" numFmtId="11">
    <oc r="E1162">
      <v>2750</v>
    </oc>
    <nc r="E1162">
      <v>2875</v>
    </nc>
  </rcc>
  <rcc rId="23528" sId="1" numFmtId="11">
    <oc r="E1163">
      <v>2750</v>
    </oc>
    <nc r="E1163">
      <v>2875</v>
    </nc>
  </rcc>
  <rcc rId="23529" sId="1" numFmtId="11">
    <oc r="E1164">
      <v>2860</v>
    </oc>
    <nc r="E1164">
      <v>3005</v>
    </nc>
  </rcc>
  <rcc rId="23530" sId="1" numFmtId="11">
    <oc r="E1165">
      <v>3605</v>
    </oc>
    <nc r="E1165">
      <v>3785</v>
    </nc>
  </rcc>
  <rcc rId="23531" sId="1" numFmtId="11">
    <oc r="E1166">
      <v>2375</v>
    </oc>
    <nc r="E1166">
      <v>2495</v>
    </nc>
  </rcc>
  <rcc rId="23532" sId="1" numFmtId="11">
    <oc r="E1167">
      <v>2550</v>
    </oc>
    <nc r="E1167">
      <v>2675</v>
    </nc>
  </rcc>
  <rcc rId="23533" sId="1" numFmtId="11">
    <oc r="E1168">
      <v>2550</v>
    </oc>
    <nc r="E1168">
      <v>2675</v>
    </nc>
  </rcc>
  <rcc rId="23534" sId="1" numFmtId="11">
    <oc r="E1169">
      <v>2750</v>
    </oc>
    <nc r="E1169">
      <v>2875</v>
    </nc>
  </rcc>
  <rcc rId="23535" sId="1" numFmtId="11">
    <oc r="E1170">
      <v>2750</v>
    </oc>
    <nc r="E1170">
      <v>2875</v>
    </nc>
  </rcc>
  <rcc rId="23536" sId="1" numFmtId="11">
    <oc r="E1171">
      <v>2860</v>
    </oc>
    <nc r="E1171">
      <v>3005</v>
    </nc>
  </rcc>
  <rcc rId="23537" sId="1" numFmtId="11">
    <oc r="E1172">
      <v>3605</v>
    </oc>
    <nc r="E1172">
      <v>3785</v>
    </nc>
  </rcc>
  <rcc rId="23538" sId="1" numFmtId="11">
    <oc r="E1173">
      <v>2375</v>
    </oc>
    <nc r="E1173">
      <v>2495</v>
    </nc>
  </rcc>
  <rcc rId="23539" sId="1" numFmtId="11">
    <oc r="E1174">
      <v>2550</v>
    </oc>
    <nc r="E1174">
      <v>2675</v>
    </nc>
  </rcc>
  <rcc rId="23540" sId="1" numFmtId="11">
    <oc r="E1175">
      <v>2550</v>
    </oc>
    <nc r="E1175">
      <v>2675</v>
    </nc>
  </rcc>
  <rcc rId="23541" sId="1" numFmtId="11">
    <oc r="E1176">
      <v>2750</v>
    </oc>
    <nc r="E1176">
      <v>2875</v>
    </nc>
  </rcc>
  <rcc rId="23542" sId="1" numFmtId="11">
    <oc r="E1177">
      <v>2750</v>
    </oc>
    <nc r="E1177">
      <v>2875</v>
    </nc>
  </rcc>
  <rcc rId="23543" sId="1" numFmtId="11">
    <oc r="E1178">
      <v>2860</v>
    </oc>
    <nc r="E1178">
      <v>3005</v>
    </nc>
  </rcc>
  <rcc rId="23544" sId="1" numFmtId="11">
    <oc r="E1179">
      <v>3605</v>
    </oc>
    <nc r="E1179">
      <v>3785</v>
    </nc>
  </rcc>
  <rcc rId="23545" sId="1" numFmtId="11">
    <oc r="E1180">
      <v>2375</v>
    </oc>
    <nc r="E1180">
      <v>2495</v>
    </nc>
  </rcc>
  <rcc rId="23546" sId="1" numFmtId="11">
    <oc r="E1181">
      <v>2550</v>
    </oc>
    <nc r="E1181">
      <v>2675</v>
    </nc>
  </rcc>
  <rcc rId="23547" sId="1" numFmtId="11">
    <oc r="E1182">
      <v>2550</v>
    </oc>
    <nc r="E1182">
      <v>2675</v>
    </nc>
  </rcc>
  <rcc rId="23548" sId="1" numFmtId="11">
    <oc r="E1183">
      <v>2750</v>
    </oc>
    <nc r="E1183">
      <v>2875</v>
    </nc>
  </rcc>
  <rcc rId="23549" sId="1" numFmtId="11">
    <oc r="E1184">
      <v>2750</v>
    </oc>
    <nc r="E1184">
      <v>2875</v>
    </nc>
  </rcc>
  <rcc rId="23550" sId="1" numFmtId="11">
    <oc r="E1185">
      <v>2860</v>
    </oc>
    <nc r="E1185">
      <v>3005</v>
    </nc>
  </rcc>
  <rcc rId="23551" sId="1" numFmtId="11">
    <oc r="E1186">
      <v>3605</v>
    </oc>
    <nc r="E1186">
      <v>3785</v>
    </nc>
  </rcc>
  <rcc rId="23552" sId="1" numFmtId="11">
    <oc r="E1187">
      <v>2375</v>
    </oc>
    <nc r="E1187">
      <v>2495</v>
    </nc>
  </rcc>
  <rcc rId="23553" sId="1" numFmtId="11">
    <oc r="E1188">
      <v>2550</v>
    </oc>
    <nc r="E1188">
      <v>2675</v>
    </nc>
  </rcc>
  <rcc rId="23554" sId="1" numFmtId="11">
    <oc r="E1189">
      <v>2550</v>
    </oc>
    <nc r="E1189">
      <v>2675</v>
    </nc>
  </rcc>
  <rcc rId="23555" sId="1" numFmtId="11">
    <oc r="E1190">
      <v>2750</v>
    </oc>
    <nc r="E1190">
      <v>2875</v>
    </nc>
  </rcc>
  <rcc rId="23556" sId="1" numFmtId="11">
    <oc r="E1191">
      <v>2750</v>
    </oc>
    <nc r="E1191">
      <v>2875</v>
    </nc>
  </rcc>
  <rcc rId="23557" sId="1" numFmtId="11">
    <oc r="E1192">
      <v>2860</v>
    </oc>
    <nc r="E1192">
      <v>3005</v>
    </nc>
  </rcc>
  <rcc rId="23558" sId="1" numFmtId="11">
    <oc r="E1193">
      <v>3605</v>
    </oc>
    <nc r="E1193">
      <v>3785</v>
    </nc>
  </rcc>
  <rcc rId="23559" sId="1" numFmtId="11">
    <oc r="E1194">
      <v>2375</v>
    </oc>
    <nc r="E1194">
      <v>2495</v>
    </nc>
  </rcc>
  <rcc rId="23560" sId="1" numFmtId="11">
    <oc r="E1195">
      <v>2550</v>
    </oc>
    <nc r="E1195">
      <v>2675</v>
    </nc>
  </rcc>
  <rcc rId="23561" sId="1" numFmtId="11">
    <oc r="E1196">
      <v>2550</v>
    </oc>
    <nc r="E1196">
      <v>2675</v>
    </nc>
  </rcc>
  <rcc rId="23562" sId="1" numFmtId="11">
    <oc r="E1197">
      <v>2750</v>
    </oc>
    <nc r="E1197">
      <v>2875</v>
    </nc>
  </rcc>
  <rcc rId="23563" sId="1" numFmtId="11">
    <oc r="E1198">
      <v>2750</v>
    </oc>
    <nc r="E1198">
      <v>2875</v>
    </nc>
  </rcc>
  <rcc rId="23564" sId="1" numFmtId="11">
    <oc r="E1199">
      <v>2860</v>
    </oc>
    <nc r="E1199">
      <v>3005</v>
    </nc>
  </rcc>
  <rcc rId="23565" sId="1" numFmtId="11">
    <oc r="E1200">
      <v>3605</v>
    </oc>
    <nc r="E1200">
      <v>3785</v>
    </nc>
  </rcc>
  <rcc rId="23566" sId="1" numFmtId="11">
    <oc r="E1208">
      <v>2375</v>
    </oc>
    <nc r="E1208">
      <v>2495</v>
    </nc>
  </rcc>
  <rcc rId="23567" sId="1" numFmtId="11">
    <oc r="E1209">
      <v>2550</v>
    </oc>
    <nc r="E1209">
      <v>2675</v>
    </nc>
  </rcc>
  <rcc rId="23568" sId="1" numFmtId="11">
    <oc r="E1210">
      <v>2550</v>
    </oc>
    <nc r="E1210">
      <v>2675</v>
    </nc>
  </rcc>
  <rcc rId="23569" sId="1" numFmtId="11">
    <oc r="E1211">
      <v>2750</v>
    </oc>
    <nc r="E1211">
      <v>2875</v>
    </nc>
  </rcc>
  <rcc rId="23570" sId="1" numFmtId="11">
    <oc r="E1212">
      <v>2750</v>
    </oc>
    <nc r="E1212">
      <v>2875</v>
    </nc>
  </rcc>
  <rcc rId="23571" sId="1" numFmtId="11">
    <oc r="E1213">
      <v>2860</v>
    </oc>
    <nc r="E1213">
      <v>3005</v>
    </nc>
  </rcc>
  <rcc rId="23572" sId="1" numFmtId="11">
    <oc r="E1214">
      <v>3605</v>
    </oc>
    <nc r="E1214">
      <v>3785</v>
    </nc>
  </rcc>
  <rcc rId="23573" sId="1" numFmtId="11">
    <oc r="E1215">
      <v>2375</v>
    </oc>
    <nc r="E1215">
      <v>2495</v>
    </nc>
  </rcc>
  <rcc rId="23574" sId="1" numFmtId="11">
    <oc r="E1216">
      <v>2550</v>
    </oc>
    <nc r="E1216">
      <v>2675</v>
    </nc>
  </rcc>
  <rcc rId="23575" sId="1" numFmtId="11">
    <oc r="E1217">
      <v>2550</v>
    </oc>
    <nc r="E1217">
      <v>2675</v>
    </nc>
  </rcc>
  <rcc rId="23576" sId="1" numFmtId="11">
    <oc r="E1218">
      <v>2750</v>
    </oc>
    <nc r="E1218">
      <v>2875</v>
    </nc>
  </rcc>
  <rcc rId="23577" sId="1" numFmtId="11">
    <oc r="E1219">
      <v>2750</v>
    </oc>
    <nc r="E1219">
      <v>2875</v>
    </nc>
  </rcc>
  <rcc rId="23578" sId="1" numFmtId="11">
    <oc r="E1220">
      <v>2860</v>
    </oc>
    <nc r="E1220">
      <v>3005</v>
    </nc>
  </rcc>
  <rcc rId="23579" sId="1" numFmtId="11">
    <oc r="E1221">
      <v>3605</v>
    </oc>
    <nc r="E1221">
      <v>3785</v>
    </nc>
  </rcc>
  <rcc rId="23580" sId="1" numFmtId="11">
    <oc r="E1222">
      <v>2375</v>
    </oc>
    <nc r="E1222">
      <v>2495</v>
    </nc>
  </rcc>
  <rcc rId="23581" sId="1" numFmtId="11">
    <oc r="E1223">
      <v>2550</v>
    </oc>
    <nc r="E1223">
      <v>2675</v>
    </nc>
  </rcc>
  <rcc rId="23582" sId="1" numFmtId="11">
    <oc r="E1224">
      <v>2550</v>
    </oc>
    <nc r="E1224">
      <v>2675</v>
    </nc>
  </rcc>
  <rcc rId="23583" sId="1" numFmtId="11">
    <oc r="E1225">
      <v>2750</v>
    </oc>
    <nc r="E1225">
      <v>2875</v>
    </nc>
  </rcc>
  <rcc rId="23584" sId="1" numFmtId="11">
    <oc r="E1226">
      <v>2750</v>
    </oc>
    <nc r="E1226">
      <v>2875</v>
    </nc>
  </rcc>
  <rcc rId="23585" sId="1" numFmtId="11">
    <oc r="E1227">
      <v>2860</v>
    </oc>
    <nc r="E1227">
      <v>3005</v>
    </nc>
  </rcc>
  <rcc rId="23586" sId="1" numFmtId="11">
    <oc r="E1228">
      <v>3605</v>
    </oc>
    <nc r="E1228">
      <v>3785</v>
    </nc>
  </rcc>
  <rcc rId="23587" sId="1" numFmtId="11">
    <oc r="E1229">
      <v>2375</v>
    </oc>
    <nc r="E1229">
      <v>2495</v>
    </nc>
  </rcc>
  <rcc rId="23588" sId="1" numFmtId="11">
    <oc r="E1230">
      <v>2550</v>
    </oc>
    <nc r="E1230">
      <v>2675</v>
    </nc>
  </rcc>
  <rcc rId="23589" sId="1" numFmtId="11">
    <oc r="E1231">
      <v>2550</v>
    </oc>
    <nc r="E1231">
      <v>2675</v>
    </nc>
  </rcc>
  <rcc rId="23590" sId="1" numFmtId="11">
    <oc r="E1232">
      <v>2750</v>
    </oc>
    <nc r="E1232">
      <v>2875</v>
    </nc>
  </rcc>
  <rcc rId="23591" sId="1" numFmtId="11">
    <oc r="E1233">
      <v>2750</v>
    </oc>
    <nc r="E1233">
      <v>2875</v>
    </nc>
  </rcc>
  <rcc rId="23592" sId="1" numFmtId="11">
    <oc r="E1234">
      <v>2860</v>
    </oc>
    <nc r="E1234">
      <v>3005</v>
    </nc>
  </rcc>
  <rcc rId="23593" sId="1" numFmtId="11">
    <oc r="E1235">
      <v>3605</v>
    </oc>
    <nc r="E1235">
      <v>3785</v>
    </nc>
  </rcc>
  <rcc rId="23594" sId="1" numFmtId="11">
    <oc r="E1201">
      <v>2520</v>
    </oc>
    <nc r="E1201">
      <v>2495</v>
    </nc>
  </rcc>
  <rcc rId="23595" sId="1" numFmtId="11">
    <oc r="E1202">
      <v>2550</v>
    </oc>
    <nc r="E1202">
      <v>2675</v>
    </nc>
  </rcc>
  <rcc rId="23596" sId="1" numFmtId="11">
    <oc r="E1203">
      <v>2550</v>
    </oc>
    <nc r="E1203">
      <v>2675</v>
    </nc>
  </rcc>
  <rcc rId="23597" sId="1" numFmtId="11">
    <oc r="E1204">
      <v>2805</v>
    </oc>
    <nc r="E1204">
      <v>2875</v>
    </nc>
  </rcc>
  <rcc rId="23598" sId="1" numFmtId="11">
    <oc r="E1205">
      <v>2805</v>
    </oc>
    <nc r="E1205">
      <v>2875</v>
    </nc>
  </rcc>
  <rcc rId="23599" sId="1" numFmtId="11">
    <oc r="E1206">
      <v>3085</v>
    </oc>
    <nc r="E1206">
      <v>3005</v>
    </nc>
  </rcc>
  <rcc rId="23600" sId="1" numFmtId="11">
    <oc r="E1207">
      <v>3795</v>
    </oc>
    <nc r="E1207">
      <v>3785</v>
    </nc>
  </rcc>
  <rcc rId="23601" sId="1" numFmtId="11">
    <oc r="E1236">
      <v>1570</v>
    </oc>
    <nc r="E1236">
      <v>1650</v>
    </nc>
  </rcc>
  <rcc rId="23602" sId="1" numFmtId="11">
    <oc r="E1237">
      <v>1570</v>
    </oc>
    <nc r="E1237">
      <v>1650</v>
    </nc>
  </rcc>
  <rcc rId="23603" sId="1" numFmtId="11">
    <oc r="E1238">
      <v>1570</v>
    </oc>
    <nc r="E1238">
      <v>1650</v>
    </nc>
  </rcc>
  <rcc rId="23604" sId="1" numFmtId="11">
    <oc r="E1239">
      <v>1800</v>
    </oc>
    <nc r="E1239">
      <v>1890</v>
    </nc>
  </rcc>
  <rcc rId="23605" sId="1" numFmtId="11">
    <oc r="E1240">
      <v>1800</v>
    </oc>
    <nc r="E1240">
      <v>1890</v>
    </nc>
  </rcc>
  <rcc rId="23606" sId="1" numFmtId="11">
    <oc r="E1241">
      <v>1960</v>
    </oc>
    <nc r="E1241">
      <v>2060</v>
    </nc>
  </rcc>
  <rcc rId="23607" sId="1" numFmtId="11">
    <oc r="E1242">
      <v>2655</v>
    </oc>
    <nc r="E1242">
      <v>2785</v>
    </nc>
  </rcc>
  <rcc rId="23608" sId="1" numFmtId="11">
    <oc r="E1243">
      <v>1570</v>
    </oc>
    <nc r="E1243">
      <v>1650</v>
    </nc>
  </rcc>
  <rcc rId="23609" sId="1" numFmtId="11">
    <oc r="E1244">
      <v>1570</v>
    </oc>
    <nc r="E1244">
      <v>1650</v>
    </nc>
  </rcc>
  <rcc rId="23610" sId="1" numFmtId="11">
    <oc r="E1245">
      <v>1570</v>
    </oc>
    <nc r="E1245">
      <v>1650</v>
    </nc>
  </rcc>
  <rcc rId="23611" sId="1" numFmtId="11">
    <oc r="E1246">
      <v>1800</v>
    </oc>
    <nc r="E1246">
      <v>1890</v>
    </nc>
  </rcc>
  <rcc rId="23612" sId="1" numFmtId="11">
    <oc r="E1247">
      <v>1800</v>
    </oc>
    <nc r="E1247">
      <v>1890</v>
    </nc>
  </rcc>
  <rcc rId="23613" sId="1" numFmtId="11">
    <oc r="E1248">
      <v>1960</v>
    </oc>
    <nc r="E1248">
      <v>2060</v>
    </nc>
  </rcc>
  <rcc rId="23614" sId="1" numFmtId="11">
    <oc r="E1249">
      <v>2655</v>
    </oc>
    <nc r="E1249">
      <v>2785</v>
    </nc>
  </rcc>
  <rcc rId="23615" sId="1" numFmtId="11">
    <oc r="E1250">
      <v>1570</v>
    </oc>
    <nc r="E1250">
      <v>1650</v>
    </nc>
  </rcc>
  <rcc rId="23616" sId="1" numFmtId="11">
    <oc r="E1251">
      <v>1570</v>
    </oc>
    <nc r="E1251">
      <v>1650</v>
    </nc>
  </rcc>
  <rcc rId="23617" sId="1" numFmtId="11">
    <oc r="E1252">
      <v>1570</v>
    </oc>
    <nc r="E1252">
      <v>1650</v>
    </nc>
  </rcc>
  <rcc rId="23618" sId="1" numFmtId="11">
    <oc r="E1253">
      <v>1800</v>
    </oc>
    <nc r="E1253">
      <v>1890</v>
    </nc>
  </rcc>
  <rcc rId="23619" sId="1" numFmtId="11">
    <oc r="E1254">
      <v>1800</v>
    </oc>
    <nc r="E1254">
      <v>1890</v>
    </nc>
  </rcc>
  <rcc rId="23620" sId="1" numFmtId="11">
    <oc r="E1255">
      <v>1960</v>
    </oc>
    <nc r="E1255">
      <v>2060</v>
    </nc>
  </rcc>
  <rcc rId="23621" sId="1" numFmtId="11">
    <oc r="E1256">
      <v>2655</v>
    </oc>
    <nc r="E1256">
      <v>2785</v>
    </nc>
  </rcc>
  <rcc rId="23622" sId="1" numFmtId="11">
    <oc r="E1257">
      <v>1570</v>
    </oc>
    <nc r="E1257">
      <v>1650</v>
    </nc>
  </rcc>
  <rcc rId="23623" sId="1" numFmtId="11">
    <oc r="E1258">
      <v>1570</v>
    </oc>
    <nc r="E1258">
      <v>1650</v>
    </nc>
  </rcc>
  <rcc rId="23624" sId="1" numFmtId="11">
    <oc r="E1259">
      <v>1570</v>
    </oc>
    <nc r="E1259">
      <v>1650</v>
    </nc>
  </rcc>
  <rcc rId="23625" sId="1" numFmtId="11">
    <oc r="E1260">
      <v>1800</v>
    </oc>
    <nc r="E1260">
      <v>1890</v>
    </nc>
  </rcc>
  <rcc rId="23626" sId="1" numFmtId="11">
    <oc r="E1261">
      <v>1800</v>
    </oc>
    <nc r="E1261">
      <v>1890</v>
    </nc>
  </rcc>
  <rcc rId="23627" sId="1" numFmtId="11">
    <oc r="E1262">
      <v>1960</v>
    </oc>
    <nc r="E1262">
      <v>2060</v>
    </nc>
  </rcc>
  <rcc rId="23628" sId="1" numFmtId="11">
    <oc r="E1263">
      <v>2655</v>
    </oc>
    <nc r="E1263">
      <v>2785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89" sId="1" numFmtId="11">
    <oc r="E4430">
      <v>5700</v>
    </oc>
    <nc r="E4430">
      <v>5985</v>
    </nc>
  </rcc>
  <rcc rId="26090" sId="1" numFmtId="11">
    <oc r="E4431">
      <v>6500</v>
    </oc>
    <nc r="E4431">
      <v>6510</v>
    </nc>
  </rcc>
  <rcc rId="26091" sId="1" numFmtId="11">
    <oc r="E4432">
      <v>6500</v>
    </oc>
    <nc r="E4432">
      <v>6510</v>
    </nc>
  </rcc>
  <rcc rId="26092" sId="1" numFmtId="11">
    <oc r="E4433">
      <v>6200</v>
    </oc>
    <nc r="E4433">
      <v>6825</v>
    </nc>
  </rcc>
  <rcc rId="26093" sId="1" numFmtId="11">
    <oc r="E4434">
      <v>6200</v>
    </oc>
    <nc r="E4434">
      <v>6825</v>
    </nc>
  </rcc>
  <rcc rId="26094" sId="1" numFmtId="11">
    <oc r="E4435">
      <v>8005</v>
    </oc>
    <nc r="E4435">
      <v>8405</v>
    </nc>
  </rcc>
  <rcc rId="26095" sId="1" numFmtId="11">
    <oc r="E4436">
      <v>8845</v>
    </oc>
    <nc r="E4436">
      <v>9285</v>
    </nc>
  </rcc>
  <rcc rId="26096" sId="1" numFmtId="11">
    <oc r="E4437">
      <v>6850</v>
    </oc>
    <nc r="E4437">
      <v>7190</v>
    </nc>
  </rcc>
  <rcc rId="26097" sId="1" numFmtId="11">
    <oc r="E4438">
      <v>7240</v>
    </oc>
    <nc r="E4438">
      <v>7600</v>
    </nc>
  </rcc>
  <rcc rId="26098" sId="1" numFmtId="11">
    <oc r="E4439">
      <v>7240</v>
    </oc>
    <nc r="E4439">
      <v>7600</v>
    </nc>
  </rcc>
  <rcc rId="26099" sId="1" numFmtId="11">
    <oc r="E4440">
      <v>7780</v>
    </oc>
    <nc r="E4440">
      <v>8170</v>
    </nc>
  </rcc>
  <rcc rId="26100" sId="1" numFmtId="11">
    <oc r="E4441">
      <v>7780</v>
    </oc>
    <nc r="E4441">
      <v>8170</v>
    </nc>
  </rcc>
  <rcc rId="26101" sId="1" numFmtId="11">
    <oc r="E4442">
      <v>8745</v>
    </oc>
    <nc r="E4442">
      <v>9180</v>
    </nc>
  </rcc>
  <rcc rId="26102" sId="1" numFmtId="11">
    <oc r="E4443">
      <v>13370</v>
    </oc>
    <nc r="E4443">
      <v>14040</v>
    </nc>
  </rcc>
  <rcc rId="26103" sId="1" numFmtId="11">
    <oc r="E4444">
      <v>6960</v>
    </oc>
    <nc r="E4444">
      <v>7310</v>
    </nc>
  </rcc>
  <rcc rId="26104" sId="1" numFmtId="11">
    <oc r="E4445">
      <v>7380</v>
    </oc>
    <nc r="E4445">
      <v>7750</v>
    </nc>
  </rcc>
  <rcc rId="26105" sId="1" numFmtId="11">
    <oc r="E4446">
      <v>7380</v>
    </oc>
    <nc r="E4446">
      <v>7750</v>
    </nc>
  </rcc>
  <rcc rId="26106" sId="1" numFmtId="11">
    <oc r="E4447">
      <v>7940</v>
    </oc>
    <nc r="E4447">
      <v>8335</v>
    </nc>
  </rcc>
  <rcc rId="26107" sId="1" numFmtId="11">
    <oc r="E4448">
      <v>7940</v>
    </oc>
    <nc r="E4448">
      <v>8335</v>
    </nc>
  </rcc>
  <rcc rId="26108" sId="1" numFmtId="11">
    <oc r="E4449">
      <v>9225</v>
    </oc>
    <nc r="E4449">
      <v>9685</v>
    </nc>
  </rcc>
  <rcc rId="26109" sId="1" numFmtId="11">
    <oc r="E4450">
      <v>11350</v>
    </oc>
    <nc r="E4450">
      <v>11915</v>
    </nc>
  </rcc>
  <rcc rId="26110" sId="1" numFmtId="11">
    <oc r="E4451">
      <v>8390</v>
    </oc>
    <nc r="E4451">
      <v>8810</v>
    </nc>
  </rcc>
  <rcc rId="26111" sId="1" numFmtId="11">
    <oc r="E4452">
      <v>8960</v>
    </oc>
    <nc r="E4452">
      <v>9410</v>
    </nc>
  </rcc>
  <rcc rId="26112" sId="1" numFmtId="11">
    <oc r="E4453">
      <v>8960</v>
    </oc>
    <nc r="E4453">
      <v>9410</v>
    </nc>
  </rcc>
  <rcc rId="26113" sId="1" numFmtId="11">
    <oc r="E4454">
      <v>9630</v>
    </oc>
    <nc r="E4454">
      <v>10110</v>
    </nc>
  </rcc>
  <rcc rId="26114" sId="1" numFmtId="11">
    <oc r="E4455">
      <v>9630</v>
    </oc>
    <nc r="E4455">
      <v>10110</v>
    </nc>
  </rcc>
  <rcc rId="26115" sId="1" numFmtId="11">
    <oc r="E4456">
      <v>10600</v>
    </oc>
    <nc r="E4456">
      <v>11130</v>
    </nc>
  </rcc>
  <rcc rId="26116" sId="1" numFmtId="11">
    <oc r="E4457">
      <v>13795</v>
    </oc>
    <nc r="E4457">
      <v>14485</v>
    </nc>
  </rcc>
  <rcc rId="26117" sId="1" numFmtId="11">
    <oc r="E4458">
      <v>710</v>
    </oc>
    <nc r="E4458">
      <v>7455</v>
    </nc>
  </rcc>
  <rcc rId="26118" sId="1" numFmtId="11">
    <oc r="E4459">
      <v>7400</v>
    </oc>
    <nc r="E4459">
      <v>7770</v>
    </nc>
  </rcc>
  <rcc rId="26119" sId="1" numFmtId="11">
    <oc r="E4460">
      <v>7400</v>
    </oc>
    <nc r="E4460">
      <v>7770</v>
    </nc>
  </rcc>
  <rcc rId="26120" sId="1" numFmtId="11">
    <oc r="E4461">
      <v>8095</v>
    </oc>
    <nc r="E4461">
      <v>8500</v>
    </nc>
  </rcc>
  <rcc rId="26121" sId="1" numFmtId="11">
    <oc r="E4462">
      <v>8095</v>
    </oc>
    <nc r="E4462">
      <v>8500</v>
    </nc>
  </rcc>
  <rcc rId="26122" sId="1" numFmtId="11">
    <oc r="E4463">
      <v>9250</v>
    </oc>
    <nc r="E4463">
      <v>9710</v>
    </nc>
  </rcc>
  <rcc rId="26123" sId="1" numFmtId="11">
    <oc r="E4464">
      <v>11685</v>
    </oc>
    <nc r="E4464">
      <v>12270</v>
    </nc>
  </rcc>
  <rcc rId="26124" sId="1" numFmtId="11">
    <oc r="E4465">
      <v>8535</v>
    </oc>
    <nc r="E4465">
      <v>8960</v>
    </nc>
  </rcc>
  <rcc rId="26125" sId="1" numFmtId="11">
    <oc r="E4466">
      <v>9100</v>
    </oc>
    <nc r="E4466">
      <v>9555</v>
    </nc>
  </rcc>
  <rcc rId="26126" sId="1" numFmtId="11">
    <oc r="E4467">
      <v>9100</v>
    </oc>
    <nc r="E4467">
      <v>9555</v>
    </nc>
  </rcc>
  <rcc rId="26127" sId="1" numFmtId="11">
    <oc r="E4468">
      <v>9785</v>
    </oc>
    <nc r="E4468">
      <v>10275</v>
    </nc>
  </rcc>
  <rcc rId="26128" sId="1" numFmtId="11">
    <oc r="E4469">
      <v>9785</v>
    </oc>
    <nc r="E4469">
      <v>10275</v>
    </nc>
  </rcc>
  <rcc rId="26129" sId="1" numFmtId="11">
    <oc r="E4470">
      <v>11220</v>
    </oc>
    <nc r="E4470">
      <v>11780</v>
    </nc>
  </rcc>
  <rcc rId="26130" sId="1" numFmtId="11">
    <oc r="E4471">
      <v>14055</v>
    </oc>
    <nc r="E4471">
      <v>14760</v>
    </nc>
  </rcc>
  <rcc rId="26131" sId="1" numFmtId="11">
    <oc r="E4472">
      <v>500</v>
    </oc>
    <nc r="E4472">
      <v>525</v>
    </nc>
  </rcc>
  <rcc rId="26132" sId="1" numFmtId="11">
    <oc r="E4473">
      <v>530</v>
    </oc>
    <nc r="E4473">
      <v>555</v>
    </nc>
  </rcc>
  <rcc rId="26133" sId="1" numFmtId="11">
    <oc r="E4474">
      <v>530</v>
    </oc>
    <nc r="E4474">
      <v>555</v>
    </nc>
  </rcc>
  <rcc rId="26134" sId="1" numFmtId="11">
    <oc r="E4475">
      <v>565</v>
    </oc>
    <nc r="E4475">
      <v>595</v>
    </nc>
  </rcc>
  <rcc rId="26135" sId="1" numFmtId="11">
    <oc r="E4476">
      <v>565</v>
    </oc>
    <nc r="E4476">
      <v>595</v>
    </nc>
  </rcc>
  <rcc rId="26136" sId="1" numFmtId="11">
    <oc r="E4477">
      <v>710</v>
    </oc>
    <nc r="E4477">
      <v>745</v>
    </nc>
  </rcc>
  <rcc rId="26137" sId="1" numFmtId="11">
    <oc r="E4478">
      <v>890</v>
    </oc>
    <nc r="E4478">
      <v>935</v>
    </nc>
  </rcc>
  <rcc rId="26138" sId="1" numFmtId="11">
    <oc r="E4479">
      <v>500</v>
    </oc>
    <nc r="E4479">
      <v>525</v>
    </nc>
  </rcc>
  <rcc rId="26139" sId="1" numFmtId="11">
    <oc r="E4480">
      <v>530</v>
    </oc>
    <nc r="E4480">
      <v>555</v>
    </nc>
  </rcc>
  <rcc rId="26140" sId="1" numFmtId="11">
    <oc r="E4481">
      <v>530</v>
    </oc>
    <nc r="E4481">
      <v>555</v>
    </nc>
  </rcc>
  <rcc rId="26141" sId="1" numFmtId="11">
    <oc r="E4482">
      <v>565</v>
    </oc>
    <nc r="E4482">
      <v>595</v>
    </nc>
  </rcc>
  <rcc rId="26142" sId="1" numFmtId="11">
    <oc r="E4483">
      <v>565</v>
    </oc>
    <nc r="E4483">
      <v>595</v>
    </nc>
  </rcc>
  <rcc rId="26143" sId="1" numFmtId="11">
    <oc r="E4484">
      <v>710</v>
    </oc>
    <nc r="E4484">
      <v>745</v>
    </nc>
  </rcc>
  <rcc rId="26144" sId="1" numFmtId="11">
    <oc r="E4485">
      <v>890</v>
    </oc>
    <nc r="E4485">
      <v>935</v>
    </nc>
  </rcc>
  <rcc rId="26145" sId="1" numFmtId="11">
    <oc r="E4486">
      <v>950</v>
    </oc>
    <nc r="E4486">
      <v>1000</v>
    </nc>
  </rcc>
  <rcc rId="26146" sId="1" numFmtId="11">
    <oc r="E4487">
      <v>1330</v>
    </oc>
    <nc r="E4487">
      <v>1395</v>
    </nc>
  </rcc>
  <rcc rId="26147" sId="1" numFmtId="11">
    <oc r="E4488">
      <v>1330</v>
    </oc>
    <nc r="E4488">
      <v>1395</v>
    </nc>
  </rcc>
  <rcc rId="26148" sId="1" numFmtId="11">
    <oc r="E4489">
      <v>1430</v>
    </oc>
    <nc r="E4489">
      <v>1500</v>
    </nc>
  </rcc>
  <rcc rId="26149" sId="1" numFmtId="11">
    <oc r="E4490">
      <v>1430</v>
    </oc>
    <nc r="E4490">
      <v>1500</v>
    </nc>
  </rcc>
  <rcc rId="26150" sId="1" numFmtId="11">
    <oc r="E4491">
      <v>1530</v>
    </oc>
    <nc r="E4491">
      <v>1605</v>
    </nc>
  </rcc>
  <rcc rId="26151" sId="1" numFmtId="11">
    <oc r="E4492">
      <v>1655</v>
    </oc>
    <nc r="E4492">
      <v>1735</v>
    </nc>
  </rcc>
  <rcc rId="26152" sId="1" numFmtId="11">
    <oc r="E4493">
      <v>2975</v>
    </oc>
    <nc r="E4493">
      <v>3125</v>
    </nc>
  </rcc>
  <rcc rId="26153" sId="1" numFmtId="11">
    <oc r="E4494">
      <v>3200</v>
    </oc>
    <nc r="E4494">
      <v>3360</v>
    </nc>
  </rcc>
  <rcc rId="26154" sId="1" numFmtId="11">
    <oc r="E4495">
      <v>3200</v>
    </oc>
    <nc r="E4495">
      <v>3360</v>
    </nc>
  </rcc>
  <rcc rId="26155" sId="1" numFmtId="11">
    <oc r="E4496">
      <v>3445</v>
    </oc>
    <nc r="E4496">
      <v>3615</v>
    </nc>
  </rcc>
  <rcc rId="26156" sId="1" numFmtId="11">
    <oc r="E4497">
      <v>3445</v>
    </oc>
    <nc r="E4497">
      <v>3615</v>
    </nc>
  </rcc>
  <rcc rId="26157" sId="1" numFmtId="11">
    <oc r="E4498">
      <v>3710</v>
    </oc>
    <nc r="E4498">
      <v>3895</v>
    </nc>
  </rcc>
  <rcc rId="26158" sId="1" numFmtId="11">
    <oc r="E4499">
      <v>4885</v>
    </oc>
    <nc r="E4499">
      <v>5130</v>
    </nc>
  </rcc>
  <rcc rId="26159" sId="1" numFmtId="11">
    <oc r="E4500">
      <v>3685</v>
    </oc>
    <nc r="E4500">
      <v>3870</v>
    </nc>
  </rcc>
  <rcc rId="26160" sId="1" numFmtId="11">
    <oc r="E4501">
      <v>3685</v>
    </oc>
    <nc r="E4501">
      <v>3870</v>
    </nc>
  </rcc>
  <rcc rId="26161" sId="1" numFmtId="11">
    <oc r="E4502">
      <v>3685</v>
    </oc>
    <nc r="E4502">
      <v>3870</v>
    </nc>
  </rcc>
  <rcc rId="26162" sId="1" numFmtId="11">
    <oc r="E4503">
      <v>3960</v>
    </oc>
    <nc r="E4503">
      <v>4160</v>
    </nc>
  </rcc>
  <rcc rId="26163" sId="1" numFmtId="11">
    <oc r="E4504">
      <v>3960</v>
    </oc>
    <nc r="E4504">
      <v>4160</v>
    </nc>
  </rcc>
  <rcc rId="26164" sId="1" numFmtId="11">
    <oc r="E4505">
      <v>4240</v>
    </oc>
    <nc r="E4505">
      <v>4450</v>
    </nc>
  </rcc>
  <rcc rId="26165" sId="1" numFmtId="11">
    <oc r="E4506">
      <v>5820</v>
    </oc>
    <nc r="E4506">
      <v>6110</v>
    </nc>
  </rcc>
  <rcc rId="26166" sId="1" numFmtId="11">
    <oc r="E4507">
      <v>2105</v>
    </oc>
    <nc r="E4507">
      <v>2210</v>
    </nc>
  </rcc>
  <rcc rId="26167" sId="1" numFmtId="11">
    <oc r="E4508">
      <v>2250</v>
    </oc>
    <nc r="E4508">
      <v>2360</v>
    </nc>
  </rcc>
  <rcc rId="26168" sId="1" numFmtId="11">
    <oc r="E4509">
      <v>2250</v>
    </oc>
    <nc r="E4509">
      <v>2360</v>
    </nc>
  </rcc>
  <rcc rId="26169" sId="1" numFmtId="11">
    <oc r="E4510">
      <v>2385</v>
    </oc>
    <nc r="E4510">
      <v>2505</v>
    </nc>
  </rcc>
  <rcc rId="26170" sId="1" numFmtId="11">
    <oc r="E4511">
      <v>2385</v>
    </oc>
    <nc r="E4511">
      <v>2505</v>
    </nc>
  </rcc>
  <rcc rId="26171" sId="1" numFmtId="11">
    <oc r="E4512">
      <v>2625</v>
    </oc>
    <nc r="E4512">
      <v>2755</v>
    </nc>
  </rcc>
  <rcc rId="26172" sId="1" numFmtId="11">
    <oc r="E4513">
      <v>3190</v>
    </oc>
    <nc r="E4513">
      <v>3350</v>
    </nc>
  </rcc>
  <rcc rId="26173" sId="1" numFmtId="11">
    <oc r="E4514">
      <v>2375</v>
    </oc>
    <nc r="E4514">
      <v>2495</v>
    </nc>
  </rcc>
  <rcc rId="26174" sId="1" numFmtId="11">
    <oc r="E4515">
      <v>2550</v>
    </oc>
    <nc r="E4515">
      <v>2675</v>
    </nc>
  </rcc>
  <rcc rId="26175" sId="1" numFmtId="11">
    <oc r="E4516">
      <v>2550</v>
    </oc>
    <nc r="E4516">
      <v>2675</v>
    </nc>
  </rcc>
  <rcc rId="26176" sId="1" numFmtId="11">
    <oc r="E4517">
      <v>2750</v>
    </oc>
    <nc r="E4517">
      <v>2875</v>
    </nc>
  </rcc>
  <rcc rId="26177" sId="1" numFmtId="11">
    <oc r="E4518">
      <v>2750</v>
    </oc>
    <nc r="E4518">
      <v>2875</v>
    </nc>
  </rcc>
  <rcc rId="26178" sId="1" numFmtId="11">
    <oc r="E4519">
      <v>2860</v>
    </oc>
    <nc r="E4519">
      <v>3005</v>
    </nc>
  </rcc>
  <rcc rId="26179" sId="1" numFmtId="11">
    <oc r="E4520">
      <v>3605</v>
    </oc>
    <nc r="E4520">
      <v>3785</v>
    </nc>
  </rcc>
  <rcc rId="26180" sId="1" numFmtId="11">
    <oc r="E4521">
      <v>2375</v>
    </oc>
    <nc r="E4521">
      <v>2495</v>
    </nc>
  </rcc>
  <rcc rId="26181" sId="1" numFmtId="11">
    <oc r="E4522">
      <v>2550</v>
    </oc>
    <nc r="E4522">
      <v>2675</v>
    </nc>
  </rcc>
  <rcc rId="26182" sId="1" numFmtId="11">
    <oc r="E4523">
      <v>2550</v>
    </oc>
    <nc r="E4523">
      <v>2675</v>
    </nc>
  </rcc>
  <rcc rId="26183" sId="1" numFmtId="11">
    <oc r="E4524">
      <v>2750</v>
    </oc>
    <nc r="E4524">
      <v>2875</v>
    </nc>
  </rcc>
  <rcc rId="26184" sId="1" numFmtId="11">
    <oc r="E4525">
      <v>2750</v>
    </oc>
    <nc r="E4525">
      <v>2875</v>
    </nc>
  </rcc>
  <rcc rId="26185" sId="1" numFmtId="11">
    <oc r="E4526">
      <v>2860</v>
    </oc>
    <nc r="E4526">
      <v>3005</v>
    </nc>
  </rcc>
  <rcc rId="26186" sId="1" numFmtId="11">
    <oc r="E4527">
      <v>3605</v>
    </oc>
    <nc r="E4527">
      <v>3785</v>
    </nc>
  </rcc>
  <rcc rId="26187" sId="1" numFmtId="11">
    <oc r="E4528">
      <v>2375</v>
    </oc>
    <nc r="E4528">
      <v>2495</v>
    </nc>
  </rcc>
  <rcc rId="26188" sId="1" numFmtId="11">
    <oc r="E4529">
      <v>2550</v>
    </oc>
    <nc r="E4529">
      <v>2675</v>
    </nc>
  </rcc>
  <rcc rId="26189" sId="1" numFmtId="11">
    <oc r="E4530">
      <v>2550</v>
    </oc>
    <nc r="E4530">
      <v>2675</v>
    </nc>
  </rcc>
  <rcc rId="26190" sId="1" numFmtId="11">
    <oc r="E4531">
      <v>2750</v>
    </oc>
    <nc r="E4531">
      <v>2875</v>
    </nc>
  </rcc>
  <rcc rId="26191" sId="1" numFmtId="11">
    <oc r="E4532">
      <v>2750</v>
    </oc>
    <nc r="E4532">
      <v>2875</v>
    </nc>
  </rcc>
  <rcc rId="26192" sId="1" numFmtId="11">
    <oc r="E4533">
      <v>2860</v>
    </oc>
    <nc r="E4533">
      <v>3005</v>
    </nc>
  </rcc>
  <rcc rId="26193" sId="1" numFmtId="11">
    <oc r="E4534">
      <v>3605</v>
    </oc>
    <nc r="E4534">
      <v>3785</v>
    </nc>
  </rcc>
  <rcc rId="26194" sId="1" numFmtId="11">
    <oc r="E4535">
      <v>2375</v>
    </oc>
    <nc r="E4535">
      <v>2495</v>
    </nc>
  </rcc>
  <rcc rId="26195" sId="1" numFmtId="11">
    <oc r="E4536">
      <v>2550</v>
    </oc>
    <nc r="E4536">
      <v>2675</v>
    </nc>
  </rcc>
  <rcc rId="26196" sId="1" numFmtId="11">
    <oc r="E4537">
      <v>2550</v>
    </oc>
    <nc r="E4537">
      <v>2675</v>
    </nc>
  </rcc>
  <rcc rId="26197" sId="1" numFmtId="11">
    <oc r="E4538">
      <v>2750</v>
    </oc>
    <nc r="E4538">
      <v>2875</v>
    </nc>
  </rcc>
  <rcc rId="26198" sId="1" numFmtId="11">
    <oc r="E4539">
      <v>2750</v>
    </oc>
    <nc r="E4539">
      <v>2875</v>
    </nc>
  </rcc>
  <rcc rId="26199" sId="1" numFmtId="11">
    <oc r="E4540">
      <v>2860</v>
    </oc>
    <nc r="E4540">
      <v>3005</v>
    </nc>
  </rcc>
  <rcc rId="26200" sId="1" numFmtId="11">
    <oc r="E4541">
      <v>3605</v>
    </oc>
    <nc r="E4541">
      <v>3785</v>
    </nc>
  </rcc>
  <rcc rId="26201" sId="1" numFmtId="11">
    <oc r="E4542">
      <v>2375</v>
    </oc>
    <nc r="E4542">
      <v>2495</v>
    </nc>
  </rcc>
  <rcc rId="26202" sId="1" numFmtId="11">
    <oc r="E4543">
      <v>2550</v>
    </oc>
    <nc r="E4543">
      <v>2675</v>
    </nc>
  </rcc>
  <rcc rId="26203" sId="1" numFmtId="11">
    <oc r="E4544">
      <v>2550</v>
    </oc>
    <nc r="E4544">
      <v>2675</v>
    </nc>
  </rcc>
  <rcc rId="26204" sId="1" numFmtId="11">
    <oc r="E4545">
      <v>2750</v>
    </oc>
    <nc r="E4545">
      <v>2875</v>
    </nc>
  </rcc>
  <rcc rId="26205" sId="1" numFmtId="11">
    <oc r="E4546">
      <v>2750</v>
    </oc>
    <nc r="E4546">
      <v>2875</v>
    </nc>
  </rcc>
  <rcc rId="26206" sId="1" numFmtId="11">
    <oc r="E4547">
      <v>2860</v>
    </oc>
    <nc r="E4547">
      <v>3005</v>
    </nc>
  </rcc>
  <rcc rId="26207" sId="1" numFmtId="11">
    <oc r="E4548">
      <v>3605</v>
    </oc>
    <nc r="E4548">
      <v>3785</v>
    </nc>
  </rcc>
  <rcc rId="26208" sId="1" numFmtId="11">
    <oc r="E4549">
      <v>2375</v>
    </oc>
    <nc r="E4549">
      <v>2495</v>
    </nc>
  </rcc>
  <rcc rId="26209" sId="1" numFmtId="11">
    <oc r="E4550">
      <v>2550</v>
    </oc>
    <nc r="E4550">
      <v>2675</v>
    </nc>
  </rcc>
  <rcc rId="26210" sId="1" numFmtId="11">
    <oc r="E4551">
      <v>2550</v>
    </oc>
    <nc r="E4551">
      <v>2675</v>
    </nc>
  </rcc>
  <rcc rId="26211" sId="1" numFmtId="11">
    <oc r="E4552">
      <v>2750</v>
    </oc>
    <nc r="E4552">
      <v>2875</v>
    </nc>
  </rcc>
  <rcc rId="26212" sId="1" numFmtId="11">
    <oc r="E4553">
      <v>2750</v>
    </oc>
    <nc r="E4553">
      <v>2875</v>
    </nc>
  </rcc>
  <rcc rId="26213" sId="1" numFmtId="11">
    <oc r="E4554">
      <v>2860</v>
    </oc>
    <nc r="E4554">
      <v>3005</v>
    </nc>
  </rcc>
  <rcc rId="26214" sId="1" numFmtId="11">
    <oc r="E4555">
      <v>3605</v>
    </oc>
    <nc r="E4555">
      <v>3785</v>
    </nc>
  </rcc>
  <rcc rId="26215" sId="1" numFmtId="11">
    <oc r="E4556">
      <v>2520</v>
    </oc>
    <nc r="E4556">
      <v>2495</v>
    </nc>
  </rcc>
  <rcc rId="26216" sId="1" numFmtId="11">
    <oc r="E4557">
      <v>2550</v>
    </oc>
    <nc r="E4557">
      <v>2675</v>
    </nc>
  </rcc>
  <rcc rId="26217" sId="1" numFmtId="11">
    <oc r="E4558">
      <v>2550</v>
    </oc>
    <nc r="E4558">
      <v>2675</v>
    </nc>
  </rcc>
  <rcc rId="26218" sId="1" numFmtId="11">
    <oc r="E4559">
      <v>2805</v>
    </oc>
    <nc r="E4559">
      <v>2875</v>
    </nc>
  </rcc>
  <rcc rId="26219" sId="1" numFmtId="11">
    <oc r="E4560">
      <v>2805</v>
    </oc>
    <nc r="E4560">
      <v>2875</v>
    </nc>
  </rcc>
  <rcc rId="26220" sId="1" numFmtId="11">
    <oc r="E4561">
      <v>3085</v>
    </oc>
    <nc r="E4561">
      <v>3005</v>
    </nc>
  </rcc>
  <rcc rId="26221" sId="1" numFmtId="11">
    <oc r="E4562">
      <v>3795</v>
    </oc>
    <nc r="E4562">
      <v>3785</v>
    </nc>
  </rcc>
  <rcc rId="26222" sId="1" numFmtId="11">
    <oc r="E4563">
      <v>2375</v>
    </oc>
    <nc r="E4563">
      <v>2495</v>
    </nc>
  </rcc>
  <rcc rId="26223" sId="1" numFmtId="11">
    <oc r="E4564">
      <v>2550</v>
    </oc>
    <nc r="E4564">
      <v>2675</v>
    </nc>
  </rcc>
  <rcc rId="26224" sId="1" numFmtId="11">
    <oc r="E4565">
      <v>2550</v>
    </oc>
    <nc r="E4565">
      <v>2675</v>
    </nc>
  </rcc>
  <rcc rId="26225" sId="1" numFmtId="11">
    <oc r="E4566">
      <v>2750</v>
    </oc>
    <nc r="E4566">
      <v>2875</v>
    </nc>
  </rcc>
  <rcc rId="26226" sId="1" numFmtId="11">
    <oc r="E4567">
      <v>2750</v>
    </oc>
    <nc r="E4567">
      <v>2875</v>
    </nc>
  </rcc>
  <rcc rId="26227" sId="1" numFmtId="11">
    <oc r="E4568">
      <v>2860</v>
    </oc>
    <nc r="E4568">
      <v>3005</v>
    </nc>
  </rcc>
  <rcc rId="26228" sId="1" numFmtId="11">
    <oc r="E4569">
      <v>3605</v>
    </oc>
    <nc r="E4569">
      <v>3785</v>
    </nc>
  </rcc>
  <rcc rId="26229" sId="1" numFmtId="11">
    <oc r="E4570">
      <v>2375</v>
    </oc>
    <nc r="E4570">
      <v>2495</v>
    </nc>
  </rcc>
  <rcc rId="26230" sId="1" numFmtId="11">
    <oc r="E4571">
      <v>2550</v>
    </oc>
    <nc r="E4571">
      <v>2675</v>
    </nc>
  </rcc>
  <rcc rId="26231" sId="1" numFmtId="11">
    <oc r="E4572">
      <v>2550</v>
    </oc>
    <nc r="E4572">
      <v>2675</v>
    </nc>
  </rcc>
  <rcc rId="26232" sId="1" numFmtId="11">
    <oc r="E4573">
      <v>2750</v>
    </oc>
    <nc r="E4573">
      <v>2875</v>
    </nc>
  </rcc>
  <rcc rId="26233" sId="1" numFmtId="11">
    <oc r="E4574">
      <v>2750</v>
    </oc>
    <nc r="E4574">
      <v>2875</v>
    </nc>
  </rcc>
  <rcc rId="26234" sId="1" numFmtId="11">
    <oc r="E4575">
      <v>2860</v>
    </oc>
    <nc r="E4575">
      <v>3005</v>
    </nc>
  </rcc>
  <rcc rId="26235" sId="1" numFmtId="11">
    <oc r="E4576">
      <v>3605</v>
    </oc>
    <nc r="E4576">
      <v>3785</v>
    </nc>
  </rcc>
  <rcc rId="26236" sId="1" numFmtId="11">
    <oc r="E4577">
      <v>2375</v>
    </oc>
    <nc r="E4577">
      <v>2495</v>
    </nc>
  </rcc>
  <rcc rId="26237" sId="1" numFmtId="11">
    <oc r="E4578">
      <v>2550</v>
    </oc>
    <nc r="E4578">
      <v>2675</v>
    </nc>
  </rcc>
  <rcc rId="26238" sId="1" numFmtId="11">
    <oc r="E4579">
      <v>2550</v>
    </oc>
    <nc r="E4579">
      <v>2675</v>
    </nc>
  </rcc>
  <rcc rId="26239" sId="1" numFmtId="11">
    <oc r="E4580">
      <v>2750</v>
    </oc>
    <nc r="E4580">
      <v>2875</v>
    </nc>
  </rcc>
  <rcc rId="26240" sId="1" numFmtId="11">
    <oc r="E4581">
      <v>2750</v>
    </oc>
    <nc r="E4581">
      <v>2875</v>
    </nc>
  </rcc>
  <rcc rId="26241" sId="1" numFmtId="11">
    <oc r="E4582">
      <v>2860</v>
    </oc>
    <nc r="E4582">
      <v>3005</v>
    </nc>
  </rcc>
  <rcc rId="26242" sId="1" numFmtId="11">
    <oc r="E4583">
      <v>3605</v>
    </oc>
    <nc r="E4583">
      <v>3785</v>
    </nc>
  </rcc>
  <rcc rId="26243" sId="1" numFmtId="11">
    <oc r="E4584">
      <v>2375</v>
    </oc>
    <nc r="E4584">
      <v>2495</v>
    </nc>
  </rcc>
  <rcc rId="26244" sId="1" numFmtId="11">
    <oc r="E4585">
      <v>2550</v>
    </oc>
    <nc r="E4585">
      <v>2675</v>
    </nc>
  </rcc>
  <rcc rId="26245" sId="1" numFmtId="11">
    <oc r="E4586">
      <v>2550</v>
    </oc>
    <nc r="E4586">
      <v>2675</v>
    </nc>
  </rcc>
  <rcc rId="26246" sId="1" numFmtId="11">
    <oc r="E4587">
      <v>2750</v>
    </oc>
    <nc r="E4587">
      <v>2875</v>
    </nc>
  </rcc>
  <rcc rId="26247" sId="1" numFmtId="11">
    <oc r="E4588">
      <v>2750</v>
    </oc>
    <nc r="E4588">
      <v>2875</v>
    </nc>
  </rcc>
  <rcc rId="26248" sId="1" numFmtId="11">
    <oc r="E4589">
      <v>2860</v>
    </oc>
    <nc r="E4589">
      <v>3005</v>
    </nc>
  </rcc>
  <rcc rId="26249" sId="1" numFmtId="11">
    <oc r="E4590">
      <v>3605</v>
    </oc>
    <nc r="E4590">
      <v>3785</v>
    </nc>
  </rcc>
  <rcc rId="26250" sId="1" numFmtId="11">
    <oc r="E4591">
      <v>1570</v>
    </oc>
    <nc r="E4591">
      <v>1650</v>
    </nc>
  </rcc>
  <rcc rId="26251" sId="1" numFmtId="11">
    <oc r="E4592">
      <v>1570</v>
    </oc>
    <nc r="E4592">
      <v>1650</v>
    </nc>
  </rcc>
  <rcc rId="26252" sId="1" numFmtId="11">
    <oc r="E4593">
      <v>1570</v>
    </oc>
    <nc r="E4593">
      <v>1650</v>
    </nc>
  </rcc>
  <rcc rId="26253" sId="1" numFmtId="11">
    <oc r="E4594">
      <v>1800</v>
    </oc>
    <nc r="E4594">
      <v>1890</v>
    </nc>
  </rcc>
  <rcc rId="26254" sId="1" numFmtId="11">
    <oc r="E4595">
      <v>1800</v>
    </oc>
    <nc r="E4595">
      <v>1890</v>
    </nc>
  </rcc>
  <rcc rId="26255" sId="1" numFmtId="11">
    <oc r="E4596">
      <v>1960</v>
    </oc>
    <nc r="E4596">
      <v>2060</v>
    </nc>
  </rcc>
  <rcc rId="26256" sId="1" numFmtId="11">
    <oc r="E4597">
      <v>2655</v>
    </oc>
    <nc r="E4597">
      <v>2785</v>
    </nc>
  </rcc>
  <rcc rId="26257" sId="1" numFmtId="11">
    <oc r="E4598">
      <v>1470</v>
    </oc>
    <nc r="E4598">
      <v>1650</v>
    </nc>
  </rcc>
  <rcc rId="26258" sId="1" numFmtId="11">
    <oc r="E4599">
      <v>1470</v>
    </oc>
    <nc r="E4599">
      <v>1650</v>
    </nc>
  </rcc>
  <rcc rId="26259" sId="1" numFmtId="11">
    <oc r="E4600">
      <v>1570</v>
    </oc>
    <nc r="E4600">
      <v>1650</v>
    </nc>
  </rcc>
  <rcc rId="26260" sId="1" numFmtId="11">
    <oc r="E4601">
      <v>1800</v>
    </oc>
    <nc r="E4601">
      <v>1890</v>
    </nc>
  </rcc>
  <rcc rId="26261" sId="1" numFmtId="11">
    <oc r="E4602">
      <v>1800</v>
    </oc>
    <nc r="E4602">
      <v>1890</v>
    </nc>
  </rcc>
  <rcc rId="26262" sId="1" numFmtId="11">
    <oc r="E4603">
      <v>1960</v>
    </oc>
    <nc r="E4603">
      <v>2060</v>
    </nc>
  </rcc>
  <rcc rId="26263" sId="1" numFmtId="11">
    <oc r="E4604">
      <v>2655</v>
    </oc>
    <nc r="E4604">
      <v>2785</v>
    </nc>
  </rcc>
  <rcc rId="26264" sId="1" numFmtId="11">
    <oc r="E4605">
      <v>1570</v>
    </oc>
    <nc r="E4605">
      <v>1650</v>
    </nc>
  </rcc>
  <rcc rId="26265" sId="1" numFmtId="11">
    <oc r="E4606">
      <v>1570</v>
    </oc>
    <nc r="E4606">
      <v>1650</v>
    </nc>
  </rcc>
  <rcc rId="26266" sId="1" numFmtId="11">
    <oc r="E4607">
      <v>1570</v>
    </oc>
    <nc r="E4607">
      <v>1650</v>
    </nc>
  </rcc>
  <rcc rId="26267" sId="1" numFmtId="11">
    <oc r="E4608">
      <v>1800</v>
    </oc>
    <nc r="E4608">
      <v>1890</v>
    </nc>
  </rcc>
  <rcc rId="26268" sId="1" numFmtId="11">
    <oc r="E4609">
      <v>1800</v>
    </oc>
    <nc r="E4609">
      <v>1890</v>
    </nc>
  </rcc>
  <rcc rId="26269" sId="1" numFmtId="11">
    <oc r="E4610">
      <v>1960</v>
    </oc>
    <nc r="E4610">
      <v>2060</v>
    </nc>
  </rcc>
  <rcc rId="26270" sId="1" numFmtId="11">
    <oc r="E4611">
      <v>2655</v>
    </oc>
    <nc r="E4611">
      <v>2785</v>
    </nc>
  </rcc>
  <rcc rId="26271" sId="1" numFmtId="11">
    <oc r="E4612">
      <v>1570</v>
    </oc>
    <nc r="E4612">
      <v>1650</v>
    </nc>
  </rcc>
  <rcc rId="26272" sId="1" numFmtId="11">
    <oc r="E4613">
      <v>1570</v>
    </oc>
    <nc r="E4613">
      <v>1650</v>
    </nc>
  </rcc>
  <rcc rId="26273" sId="1" numFmtId="11">
    <oc r="E4614">
      <v>1570</v>
    </oc>
    <nc r="E4614">
      <v>1650</v>
    </nc>
  </rcc>
  <rcc rId="26274" sId="1" numFmtId="11">
    <oc r="E4615">
      <v>1800</v>
    </oc>
    <nc r="E4615">
      <v>1890</v>
    </nc>
  </rcc>
  <rcc rId="26275" sId="1" numFmtId="11">
    <oc r="E4616">
      <v>1800</v>
    </oc>
    <nc r="E4616">
      <v>1890</v>
    </nc>
  </rcc>
  <rcc rId="26276" sId="1" numFmtId="11">
    <oc r="E4617">
      <v>1960</v>
    </oc>
    <nc r="E4617">
      <v>2060</v>
    </nc>
  </rcc>
  <rcc rId="26277" sId="1" numFmtId="11">
    <oc r="E4618">
      <v>2655</v>
    </oc>
    <nc r="E4618">
      <v>2785</v>
    </nc>
  </rcc>
  <rcc rId="26278" sId="1" numFmtId="11">
    <oc r="E4661">
      <v>2740</v>
    </oc>
    <nc r="E4661">
      <v>2875</v>
    </nc>
  </rcc>
  <rcc rId="26279" sId="1" numFmtId="11">
    <oc r="E4662">
      <v>2740</v>
    </oc>
    <nc r="E4662">
      <v>2875</v>
    </nc>
  </rcc>
  <rcc rId="26280" sId="1" numFmtId="11">
    <oc r="E4663">
      <v>2740</v>
    </oc>
    <nc r="E4663">
      <v>2875</v>
    </nc>
  </rcc>
  <rcc rId="26281" sId="1" numFmtId="11">
    <oc r="E4664">
      <v>2945</v>
    </oc>
    <nc r="E4664">
      <v>3090</v>
    </nc>
  </rcc>
  <rcc rId="26282" sId="1" numFmtId="11">
    <oc r="E4665">
      <v>2945</v>
    </oc>
    <nc r="E4665">
      <v>3090</v>
    </nc>
  </rcc>
  <rcc rId="26283" sId="1" numFmtId="11">
    <oc r="E4666">
      <v>3290</v>
    </oc>
    <nc r="E4666">
      <v>3455</v>
    </nc>
  </rcc>
  <rcc rId="26284" sId="1" numFmtId="11">
    <oc r="E4667">
      <v>4135</v>
    </oc>
    <nc r="E4667">
      <v>4340</v>
    </nc>
  </rcc>
  <rcc rId="26285" sId="1" numFmtId="11">
    <oc r="E4675">
      <v>1125</v>
    </oc>
    <nc r="E4675">
      <v>1180</v>
    </nc>
  </rcc>
  <rcc rId="26286" sId="1" numFmtId="11">
    <oc r="E4676">
      <v>1210</v>
    </oc>
    <nc r="E4676">
      <v>1270</v>
    </nc>
  </rcc>
  <rcc rId="26287" sId="1" numFmtId="11">
    <oc r="E4677">
      <v>1210</v>
    </oc>
    <nc r="E4677">
      <v>1270</v>
    </nc>
  </rcc>
  <rcc rId="26288" sId="1" numFmtId="11">
    <oc r="E4678">
      <v>1300</v>
    </oc>
    <nc r="E4678">
      <v>1365</v>
    </nc>
  </rcc>
  <rcc rId="26289" sId="1" numFmtId="11">
    <oc r="E4679">
      <v>1300</v>
    </oc>
    <nc r="E4679">
      <v>1365</v>
    </nc>
  </rcc>
  <rcc rId="26290" sId="1" numFmtId="11">
    <oc r="E4680">
      <v>1380</v>
    </oc>
    <nc r="E4680">
      <v>1450</v>
    </nc>
  </rcc>
  <rcc rId="26291" sId="1" numFmtId="11">
    <oc r="E4681">
      <v>1855</v>
    </oc>
    <nc r="E4681">
      <v>1950</v>
    </nc>
  </rcc>
  <rcc rId="26292" sId="1" numFmtId="11">
    <oc r="E4682">
      <v>2175</v>
    </oc>
    <nc r="E4682">
      <v>2285</v>
    </nc>
  </rcc>
  <rcc rId="26293" sId="1" numFmtId="11">
    <oc r="E4683">
      <v>2305</v>
    </oc>
    <nc r="E4683">
      <v>2420</v>
    </nc>
  </rcc>
  <rcc rId="26294" sId="1" numFmtId="11">
    <oc r="E4684">
      <v>2305</v>
    </oc>
    <nc r="E4684">
      <v>2420</v>
    </nc>
  </rcc>
  <rcc rId="26295" sId="1" numFmtId="11">
    <oc r="E4685">
      <v>2475</v>
    </oc>
    <nc r="E4685">
      <v>2600</v>
    </nc>
  </rcc>
  <rcc rId="26296" sId="1" numFmtId="11">
    <oc r="E4686">
      <v>2475</v>
    </oc>
    <nc r="E4686">
      <v>2600</v>
    </nc>
  </rcc>
  <rcc rId="26297" sId="1" numFmtId="11">
    <oc r="E4687">
      <v>2760</v>
    </oc>
    <nc r="E4687">
      <v>2900</v>
    </nc>
  </rcc>
  <rcc rId="26298" sId="1" numFmtId="11">
    <oc r="E4688">
      <v>3470</v>
    </oc>
    <nc r="E4688">
      <v>3645</v>
    </nc>
  </rcc>
  <rcc rId="26299" sId="1" numFmtId="11">
    <oc r="E4689">
      <v>2175</v>
    </oc>
    <nc r="E4689">
      <v>2285</v>
    </nc>
  </rcc>
  <rcc rId="26300" sId="1" numFmtId="11">
    <oc r="E4690">
      <v>2305</v>
    </oc>
    <nc r="E4690">
      <v>2420</v>
    </nc>
  </rcc>
  <rcc rId="26301" sId="1" numFmtId="11">
    <oc r="E4691">
      <v>2305</v>
    </oc>
    <nc r="E4691">
      <v>2420</v>
    </nc>
  </rcc>
  <rcc rId="26302" sId="1" numFmtId="11">
    <oc r="E4692">
      <v>2475</v>
    </oc>
    <nc r="E4692">
      <v>2600</v>
    </nc>
  </rcc>
  <rcc rId="26303" sId="1" numFmtId="11">
    <oc r="E4693">
      <v>2475</v>
    </oc>
    <nc r="E4693">
      <v>2600</v>
    </nc>
  </rcc>
  <rcc rId="26304" sId="1" numFmtId="11">
    <oc r="E4694">
      <v>2760</v>
    </oc>
    <nc r="E4694">
      <v>2900</v>
    </nc>
  </rcc>
  <rcc rId="26305" sId="1" numFmtId="11">
    <oc r="E4695">
      <v>3470</v>
    </oc>
    <nc r="E4695">
      <v>3645</v>
    </nc>
  </rcc>
  <rcc rId="26306" sId="1" numFmtId="11">
    <oc r="E4696">
      <v>2175</v>
    </oc>
    <nc r="E4696">
      <v>2285</v>
    </nc>
  </rcc>
  <rcc rId="26307" sId="1" numFmtId="11">
    <oc r="E4697">
      <v>2305</v>
    </oc>
    <nc r="E4697">
      <v>2420</v>
    </nc>
  </rcc>
  <rcc rId="26308" sId="1" numFmtId="11">
    <oc r="E4698">
      <v>2305</v>
    </oc>
    <nc r="E4698">
      <v>2420</v>
    </nc>
  </rcc>
  <rcc rId="26309" sId="1" numFmtId="11">
    <oc r="E4699">
      <v>2475</v>
    </oc>
    <nc r="E4699">
      <v>2600</v>
    </nc>
  </rcc>
  <rcc rId="26310" sId="1" numFmtId="11">
    <oc r="E4700">
      <v>2475</v>
    </oc>
    <nc r="E4700">
      <v>2600</v>
    </nc>
  </rcc>
  <rcc rId="26311" sId="1" numFmtId="11">
    <oc r="E4701">
      <v>2760</v>
    </oc>
    <nc r="E4701">
      <v>2900</v>
    </nc>
  </rcc>
  <rcc rId="26312" sId="1" numFmtId="11">
    <oc r="E4702">
      <v>3470</v>
    </oc>
    <nc r="E4702">
      <v>3645</v>
    </nc>
  </rcc>
  <rcc rId="26313" sId="1" numFmtId="11">
    <oc r="E4703">
      <v>1410</v>
    </oc>
    <nc r="E4703">
      <v>1480</v>
    </nc>
  </rcc>
  <rcc rId="26314" sId="1" numFmtId="11">
    <oc r="E4704">
      <v>1490</v>
    </oc>
    <nc r="E4704">
      <v>1565</v>
    </nc>
  </rcc>
  <rcc rId="26315" sId="1" numFmtId="11">
    <oc r="E4705">
      <v>1490</v>
    </oc>
    <nc r="E4705">
      <v>1565</v>
    </nc>
  </rcc>
  <rcc rId="26316" sId="1" numFmtId="11">
    <oc r="E4706">
      <v>1600</v>
    </oc>
    <nc r="E4706">
      <v>1680</v>
    </nc>
  </rcc>
  <rcc rId="26317" sId="1" numFmtId="11">
    <oc r="E4707">
      <v>1600</v>
    </oc>
    <nc r="E4707">
      <v>1680</v>
    </nc>
  </rcc>
  <rcc rId="26318" sId="1" numFmtId="11">
    <oc r="E4708">
      <v>1760</v>
    </oc>
    <nc r="E4708">
      <v>1850</v>
    </nc>
  </rcc>
  <rcc rId="26319" sId="1" numFmtId="11">
    <oc r="E4709">
      <v>2230</v>
    </oc>
    <nc r="E4709">
      <v>2340</v>
    </nc>
  </rcc>
  <rcc rId="26320" sId="1" numFmtId="11">
    <oc r="E4710">
      <v>1410</v>
    </oc>
    <nc r="E4710">
      <v>1480</v>
    </nc>
  </rcc>
  <rcc rId="26321" sId="1" numFmtId="11">
    <oc r="E4711">
      <v>1490</v>
    </oc>
    <nc r="E4711">
      <v>1565</v>
    </nc>
  </rcc>
  <rcc rId="26322" sId="1" numFmtId="11">
    <oc r="E4712">
      <v>1490</v>
    </oc>
    <nc r="E4712">
      <v>1565</v>
    </nc>
  </rcc>
  <rcc rId="26323" sId="1" numFmtId="11">
    <oc r="E4713">
      <v>1600</v>
    </oc>
    <nc r="E4713">
      <v>1680</v>
    </nc>
  </rcc>
  <rcc rId="26324" sId="1" numFmtId="11">
    <oc r="E4714">
      <v>1600</v>
    </oc>
    <nc r="E4714">
      <v>1680</v>
    </nc>
  </rcc>
  <rcc rId="26325" sId="1" numFmtId="11">
    <oc r="E4715">
      <v>1760</v>
    </oc>
    <nc r="E4715">
      <v>1850</v>
    </nc>
  </rcc>
  <rcc rId="26326" sId="1" numFmtId="11">
    <oc r="E4716">
      <v>2230</v>
    </oc>
    <nc r="E4716">
      <v>2340</v>
    </nc>
  </rcc>
  <rcc rId="26327" sId="1" numFmtId="11">
    <oc r="E4745">
      <v>1125</v>
    </oc>
    <nc r="E4745">
      <v>1180</v>
    </nc>
  </rcc>
  <rcc rId="26328" sId="1" numFmtId="11">
    <oc r="E4746">
      <v>1210</v>
    </oc>
    <nc r="E4746">
      <v>1270</v>
    </nc>
  </rcc>
  <rcc rId="26329" sId="1" numFmtId="11">
    <oc r="E4747">
      <v>1210</v>
    </oc>
    <nc r="E4747">
      <v>1270</v>
    </nc>
  </rcc>
  <rcc rId="26330" sId="1" numFmtId="11">
    <oc r="E4748">
      <v>1300</v>
    </oc>
    <nc r="E4748">
      <v>1365</v>
    </nc>
  </rcc>
  <rcc rId="26331" sId="1" numFmtId="11">
    <oc r="E4749">
      <v>1300</v>
    </oc>
    <nc r="E4749">
      <v>1365</v>
    </nc>
  </rcc>
  <rcc rId="26332" sId="1" numFmtId="11">
    <oc r="E4750">
      <v>1380</v>
    </oc>
    <nc r="E4750">
      <v>1450</v>
    </nc>
  </rcc>
  <rcc rId="26333" sId="1" numFmtId="11">
    <oc r="E4751">
      <v>1855</v>
    </oc>
    <nc r="E4751">
      <v>1950</v>
    </nc>
  </rcc>
  <rcc rId="26334" sId="1" numFmtId="11">
    <oc r="E4752">
      <v>1125</v>
    </oc>
    <nc r="E4752">
      <v>1180</v>
    </nc>
  </rcc>
  <rcc rId="26335" sId="1" numFmtId="11">
    <oc r="E4753">
      <v>1210</v>
    </oc>
    <nc r="E4753">
      <v>1270</v>
    </nc>
  </rcc>
  <rcc rId="26336" sId="1" numFmtId="11">
    <oc r="E4754">
      <v>1210</v>
    </oc>
    <nc r="E4754">
      <v>1270</v>
    </nc>
  </rcc>
  <rcc rId="26337" sId="1" numFmtId="11">
    <oc r="E4755">
      <v>1300</v>
    </oc>
    <nc r="E4755">
      <v>1365</v>
    </nc>
  </rcc>
  <rcc rId="26338" sId="1" numFmtId="11">
    <oc r="E4756">
      <v>1300</v>
    </oc>
    <nc r="E4756">
      <v>1365</v>
    </nc>
  </rcc>
  <rcc rId="26339" sId="1" numFmtId="11">
    <oc r="E4757">
      <v>1380</v>
    </oc>
    <nc r="E4757">
      <v>1450</v>
    </nc>
  </rcc>
  <rcc rId="26340" sId="1" numFmtId="11">
    <oc r="E4758">
      <v>1855</v>
    </oc>
    <nc r="E4758">
      <v>1950</v>
    </nc>
  </rcc>
  <rcc rId="26341" sId="1" numFmtId="11">
    <oc r="E4759">
      <v>1550</v>
    </oc>
    <nc r="E4759">
      <v>1630</v>
    </nc>
  </rcc>
  <rcc rId="26342" sId="1" numFmtId="11">
    <oc r="E4760">
      <v>1655</v>
    </oc>
    <nc r="E4760">
      <v>1735</v>
    </nc>
  </rcc>
  <rcc rId="26343" sId="1" numFmtId="11">
    <oc r="E4761">
      <v>1655</v>
    </oc>
    <nc r="E4761">
      <v>1735</v>
    </nc>
  </rcc>
  <rcc rId="26344" sId="1" numFmtId="11">
    <oc r="E4762">
      <v>1775</v>
    </oc>
    <nc r="E4762">
      <v>1865</v>
    </nc>
  </rcc>
  <rcc rId="26345" sId="1" numFmtId="11">
    <oc r="E4763">
      <v>1775</v>
    </oc>
    <nc r="E4763">
      <v>1865</v>
    </nc>
  </rcc>
  <rcc rId="26346" sId="1" numFmtId="11">
    <oc r="E4764">
      <v>1910</v>
    </oc>
    <nc r="E4764">
      <v>2005</v>
    </nc>
  </rcc>
  <rcc rId="26347" sId="1" numFmtId="11">
    <oc r="E4765">
      <v>2550</v>
    </oc>
    <nc r="E4765">
      <v>2675</v>
    </nc>
  </rcc>
  <rcc rId="26348" sId="1" numFmtId="11">
    <oc r="E4766">
      <v>1020</v>
    </oc>
    <nc r="E4766">
      <v>1070</v>
    </nc>
  </rcc>
  <rcc rId="26349" sId="1" numFmtId="11">
    <oc r="E4767">
      <v>1080</v>
    </oc>
    <nc r="E4767">
      <v>1135</v>
    </nc>
  </rcc>
  <rcc rId="26350" sId="1" numFmtId="11">
    <oc r="E4768">
      <v>1080</v>
    </oc>
    <nc r="E4768">
      <v>1135</v>
    </nc>
  </rcc>
  <rcc rId="26351" sId="1" numFmtId="11">
    <oc r="E4769">
      <v>1190</v>
    </oc>
    <nc r="E4769">
      <v>1250</v>
    </nc>
  </rcc>
  <rcc rId="26352" sId="1" numFmtId="11">
    <oc r="E4770">
      <v>1190</v>
    </oc>
    <nc r="E4770">
      <v>1250</v>
    </nc>
  </rcc>
  <rcc rId="26353" sId="1" numFmtId="11">
    <oc r="E4771">
      <v>1310</v>
    </oc>
    <nc r="E4771">
      <v>1375</v>
    </nc>
  </rcc>
  <rcc rId="26354" sId="1" numFmtId="11">
    <oc r="E4772">
      <v>1605</v>
    </oc>
    <nc r="E4772">
      <v>1685</v>
    </nc>
  </rcc>
  <rcc rId="26355" sId="1" numFmtId="11">
    <oc r="E4822">
      <v>770</v>
    </oc>
    <nc r="E4822">
      <v>810</v>
    </nc>
  </rcc>
  <rcc rId="26356" sId="1" numFmtId="11">
    <oc r="E4823">
      <v>825</v>
    </oc>
    <nc r="E4823">
      <v>865</v>
    </nc>
  </rcc>
  <rcc rId="26357" sId="1" numFmtId="11">
    <oc r="E4824">
      <v>825</v>
    </oc>
    <nc r="E4824">
      <v>865</v>
    </nc>
  </rcc>
  <rcc rId="26358" sId="1" numFmtId="11">
    <oc r="E4825">
      <v>890</v>
    </oc>
    <nc r="E4825">
      <v>935</v>
    </nc>
  </rcc>
  <rcc rId="26359" sId="1" numFmtId="11">
    <oc r="E4826">
      <v>890</v>
    </oc>
    <nc r="E4826">
      <v>935</v>
    </nc>
  </rcc>
  <rcc rId="26360" sId="1" numFmtId="11">
    <oc r="E4827">
      <v>1330</v>
    </oc>
    <nc r="E4827">
      <v>1395</v>
    </nc>
  </rcc>
  <rcc rId="26361" sId="1" numFmtId="11">
    <oc r="E4828">
      <v>1335</v>
    </oc>
    <nc r="E4828">
      <v>1500</v>
    </nc>
  </rcc>
  <rcc rId="26362" sId="1" numFmtId="11">
    <oc r="E4829">
      <v>1055</v>
    </oc>
    <nc r="E4829">
      <v>1180</v>
    </nc>
  </rcc>
  <rcc rId="26363" sId="1" numFmtId="11">
    <oc r="E4830">
      <v>1085</v>
    </oc>
    <nc r="E4830">
      <v>1270</v>
    </nc>
  </rcc>
  <rcc rId="26364" sId="1" numFmtId="11">
    <oc r="E4831">
      <v>1085</v>
    </oc>
    <nc r="E4831">
      <v>1270</v>
    </nc>
  </rcc>
  <rcc rId="26365" sId="1" numFmtId="11">
    <oc r="E4832">
      <v>1165</v>
    </oc>
    <nc r="E4832">
      <v>1365</v>
    </nc>
  </rcc>
  <rcc rId="26366" sId="1" numFmtId="11">
    <oc r="E4833">
      <v>1165</v>
    </oc>
    <nc r="E4833">
      <v>1365</v>
    </nc>
  </rcc>
  <rcc rId="26367" sId="1" numFmtId="11">
    <oc r="E4834">
      <v>1270</v>
    </oc>
    <nc r="E4834">
      <v>1450</v>
    </nc>
  </rcc>
  <rcc rId="26368" sId="1" numFmtId="11">
    <oc r="E4835">
      <v>1645</v>
    </oc>
    <nc r="E4835">
      <v>1950</v>
    </nc>
  </rcc>
  <rcc rId="26369" sId="1" numFmtId="11">
    <oc r="E4843">
      <v>2100</v>
    </oc>
    <nc r="E4843">
      <v>2205</v>
    </nc>
  </rcc>
  <rcc rId="26370" sId="1" numFmtId="11">
    <oc r="E4844">
      <v>2300</v>
    </oc>
    <nc r="E4844">
      <v>2415</v>
    </nc>
  </rcc>
  <rcc rId="26371" sId="1" numFmtId="11">
    <oc r="E4845">
      <v>2300</v>
    </oc>
    <nc r="E4845">
      <v>2415</v>
    </nc>
  </rcc>
  <rcc rId="26372" sId="1" numFmtId="11">
    <oc r="E4846">
      <v>2470</v>
    </oc>
    <nc r="E4846">
      <v>2595</v>
    </nc>
  </rcc>
  <rcc rId="26373" sId="1" numFmtId="11">
    <oc r="E4847">
      <v>2470</v>
    </oc>
    <nc r="E4847">
      <v>2595</v>
    </nc>
  </rcc>
  <rcc rId="26374" sId="1" numFmtId="11">
    <oc r="E4848">
      <v>2850</v>
    </oc>
    <nc r="E4848">
      <v>2935</v>
    </nc>
  </rcc>
  <rcc rId="26375" sId="1" numFmtId="11">
    <oc r="E4849">
      <v>3570</v>
    </oc>
    <nc r="E4849">
      <v>3750</v>
    </nc>
  </rcc>
  <rcc rId="26376" sId="1" numFmtId="11">
    <oc r="E4850">
      <v>2100</v>
    </oc>
    <nc r="E4850">
      <v>2205</v>
    </nc>
  </rcc>
  <rcc rId="26377" sId="1" numFmtId="11">
    <oc r="E4851">
      <v>2300</v>
    </oc>
    <nc r="E4851">
      <v>2415</v>
    </nc>
  </rcc>
  <rcc rId="26378" sId="1" numFmtId="11">
    <oc r="E4852">
      <v>2300</v>
    </oc>
    <nc r="E4852">
      <v>2415</v>
    </nc>
  </rcc>
  <rcc rId="26379" sId="1" numFmtId="11">
    <oc r="E4853">
      <v>2470</v>
    </oc>
    <nc r="E4853">
      <v>2595</v>
    </nc>
  </rcc>
  <rcc rId="26380" sId="1" numFmtId="11">
    <oc r="E4854">
      <v>2470</v>
    </oc>
    <nc r="E4854">
      <v>2595</v>
    </nc>
  </rcc>
  <rcc rId="26381" sId="1" numFmtId="11">
    <oc r="E4855">
      <v>2850</v>
    </oc>
    <nc r="E4855">
      <v>2935</v>
    </nc>
  </rcc>
  <rcc rId="26382" sId="1" numFmtId="11">
    <oc r="E4856">
      <v>3570</v>
    </oc>
    <nc r="E4856">
      <v>3750</v>
    </nc>
  </rcc>
  <rcc rId="26383" sId="1" numFmtId="11">
    <oc r="E4857">
      <v>2100</v>
    </oc>
    <nc r="E4857">
      <v>2205</v>
    </nc>
  </rcc>
  <rcc rId="26384" sId="1" numFmtId="11">
    <oc r="E4858">
      <v>2300</v>
    </oc>
    <nc r="E4858">
      <v>2415</v>
    </nc>
  </rcc>
  <rcc rId="26385" sId="1" numFmtId="11">
    <oc r="E4859">
      <v>2300</v>
    </oc>
    <nc r="E4859">
      <v>2415</v>
    </nc>
  </rcc>
  <rcc rId="26386" sId="1" numFmtId="11">
    <oc r="E4860">
      <v>2470</v>
    </oc>
    <nc r="E4860">
      <v>2595</v>
    </nc>
  </rcc>
  <rcc rId="26387" sId="1" numFmtId="11">
    <oc r="E4861">
      <v>2470</v>
    </oc>
    <nc r="E4861">
      <v>2595</v>
    </nc>
  </rcc>
  <rcc rId="26388" sId="1" numFmtId="11">
    <oc r="E4862">
      <v>2850</v>
    </oc>
    <nc r="E4862">
      <v>2935</v>
    </nc>
  </rcc>
  <rcc rId="26389" sId="1" numFmtId="11">
    <oc r="E4863">
      <v>3570</v>
    </oc>
    <nc r="E4863">
      <v>3750</v>
    </nc>
  </rcc>
  <rcc rId="26390" sId="1" numFmtId="11">
    <oc r="E4864">
      <v>2100</v>
    </oc>
    <nc r="E4864">
      <v>2205</v>
    </nc>
  </rcc>
  <rcc rId="26391" sId="1" numFmtId="11">
    <oc r="E4865">
      <v>2300</v>
    </oc>
    <nc r="E4865">
      <v>2415</v>
    </nc>
  </rcc>
  <rcc rId="26392" sId="1" numFmtId="11">
    <oc r="E4866">
      <v>2300</v>
    </oc>
    <nc r="E4866">
      <v>2415</v>
    </nc>
  </rcc>
  <rcc rId="26393" sId="1" numFmtId="11">
    <oc r="E4867">
      <v>2470</v>
    </oc>
    <nc r="E4867">
      <v>2595</v>
    </nc>
  </rcc>
  <rcc rId="26394" sId="1" numFmtId="11">
    <oc r="E4868">
      <v>2470</v>
    </oc>
    <nc r="E4868">
      <v>2595</v>
    </nc>
  </rcc>
  <rcc rId="26395" sId="1" numFmtId="11">
    <oc r="E4869">
      <v>2850</v>
    </oc>
    <nc r="E4869">
      <v>2935</v>
    </nc>
  </rcc>
  <rcc rId="26396" sId="1" numFmtId="11">
    <oc r="E4870">
      <v>3570</v>
    </oc>
    <nc r="E4870">
      <v>3750</v>
    </nc>
  </rcc>
  <rcc rId="26397" sId="1" numFmtId="11">
    <oc r="E4871">
      <v>5370</v>
    </oc>
    <nc r="E4871">
      <v>5640</v>
    </nc>
  </rcc>
  <rcc rId="26398" sId="1" numFmtId="11">
    <oc r="E4872">
      <v>6265</v>
    </oc>
    <nc r="E4872">
      <v>6580</v>
    </nc>
  </rcc>
  <rcc rId="26399" sId="1" numFmtId="11">
    <oc r="E4873">
      <v>6265</v>
    </oc>
    <nc r="E4873">
      <v>6580</v>
    </nc>
  </rcc>
  <rcc rId="26400" sId="1" numFmtId="11">
    <oc r="E4874">
      <v>6730</v>
    </oc>
    <nc r="E4874">
      <v>7065</v>
    </nc>
  </rcc>
  <rcc rId="26401" sId="1" numFmtId="11">
    <oc r="E4875">
      <v>6730</v>
    </oc>
    <nc r="E4875">
      <v>7065</v>
    </nc>
  </rcc>
  <rcc rId="26402" sId="1" numFmtId="11">
    <oc r="E4876">
      <v>7520</v>
    </oc>
    <nc r="E4876">
      <v>7895</v>
    </nc>
  </rcc>
  <rcc rId="26403" sId="1" numFmtId="11">
    <oc r="E4877">
      <v>9390</v>
    </oc>
    <nc r="E4877">
      <v>9860</v>
    </nc>
  </rcc>
  <rcc rId="26404" sId="1" numFmtId="11">
    <oc r="E4878">
      <v>3355</v>
    </oc>
    <nc r="E4878">
      <v>3520</v>
    </nc>
  </rcc>
  <rcc rId="26405" sId="1" numFmtId="11">
    <oc r="E4879">
      <v>3615</v>
    </oc>
    <nc r="E4879">
      <v>3795</v>
    </nc>
  </rcc>
  <rcc rId="26406" sId="1" numFmtId="11">
    <oc r="E4880">
      <v>3615</v>
    </oc>
    <nc r="E4880">
      <v>3795</v>
    </nc>
  </rcc>
  <rcc rId="26407" sId="1" numFmtId="11">
    <oc r="E4881">
      <v>3885</v>
    </oc>
    <nc r="E4881">
      <v>4080</v>
    </nc>
  </rcc>
  <rcc rId="26408" sId="1" numFmtId="11">
    <oc r="E4882">
      <v>3885</v>
    </oc>
    <nc r="E4882">
      <v>4080</v>
    </nc>
  </rcc>
  <rcc rId="26409" sId="1" numFmtId="11">
    <oc r="E4883">
      <v>4135</v>
    </oc>
    <nc r="E4883">
      <v>4340</v>
    </nc>
  </rcc>
  <rcc rId="26410" sId="1" numFmtId="11">
    <oc r="E4884">
      <v>4875</v>
    </oc>
    <nc r="E4884">
      <v>5120</v>
    </nc>
  </rcc>
  <rcc rId="26411" sId="1" numFmtId="11">
    <oc r="E4885">
      <v>4045</v>
    </oc>
    <nc r="E4885">
      <v>4250</v>
    </nc>
  </rcc>
  <rcc rId="26412" sId="1" numFmtId="11">
    <oc r="E4886">
      <v>4315</v>
    </oc>
    <nc r="E4886">
      <v>4530</v>
    </nc>
  </rcc>
  <rcc rId="26413" sId="1" numFmtId="11">
    <oc r="E4887">
      <v>4315</v>
    </oc>
    <nc r="E4887">
      <v>4530</v>
    </nc>
  </rcc>
  <rcc rId="26414" sId="1" numFmtId="11">
    <oc r="E4888">
      <v>4635</v>
    </oc>
    <nc r="E4888">
      <v>4865</v>
    </nc>
  </rcc>
  <rcc rId="26415" sId="1" numFmtId="11">
    <oc r="E4889">
      <v>4635</v>
    </oc>
    <nc r="E4889">
      <v>4865</v>
    </nc>
  </rcc>
  <rcc rId="26416" sId="1" numFmtId="11">
    <oc r="E4890">
      <v>5210</v>
    </oc>
    <nc r="E4890">
      <v>5470</v>
    </nc>
  </rcc>
  <rcc rId="26417" sId="1" numFmtId="11">
    <oc r="E4891">
      <v>6540</v>
    </oc>
    <nc r="E4891">
      <v>6865</v>
    </nc>
  </rcc>
  <rcc rId="26418" sId="1" numFmtId="11">
    <oc r="E4899">
      <v>3765</v>
    </oc>
    <nc r="E4899">
      <v>3955</v>
    </nc>
  </rcc>
  <rcc rId="26419" sId="1" numFmtId="11">
    <oc r="E4900">
      <v>3930</v>
    </oc>
    <nc r="E4900">
      <v>4125</v>
    </nc>
  </rcc>
  <rcc rId="26420" sId="1" numFmtId="11">
    <oc r="E4901">
      <v>3930</v>
    </oc>
    <nc r="E4901">
      <v>4125</v>
    </nc>
  </rcc>
  <rcc rId="26421" sId="1" numFmtId="11">
    <oc r="E4902">
      <v>4230</v>
    </oc>
    <nc r="E4902">
      <v>4440</v>
    </nc>
  </rcc>
  <rcc rId="26422" sId="1" numFmtId="11">
    <oc r="E4903">
      <v>4230</v>
    </oc>
    <nc r="E4903">
      <v>4440</v>
    </nc>
  </rcc>
  <rcc rId="26423" sId="1" numFmtId="11">
    <oc r="E4904">
      <v>4790</v>
    </oc>
    <nc r="E4904">
      <v>5030</v>
    </nc>
  </rcc>
  <rcc rId="26424" sId="1" numFmtId="11">
    <oc r="E4905">
      <v>6020</v>
    </oc>
    <nc r="E4905">
      <v>6320</v>
    </nc>
  </rcc>
  <rcc rId="26425" sId="1" numFmtId="11">
    <oc r="E4906">
      <v>3765</v>
    </oc>
    <nc r="E4906">
      <v>3955</v>
    </nc>
  </rcc>
  <rcc rId="26426" sId="1" numFmtId="11">
    <oc r="E4907">
      <v>3930</v>
    </oc>
    <nc r="E4907">
      <v>4125</v>
    </nc>
  </rcc>
  <rcc rId="26427" sId="1" numFmtId="11">
    <oc r="E4908">
      <v>3930</v>
    </oc>
    <nc r="E4908">
      <v>4125</v>
    </nc>
  </rcc>
  <rcc rId="26428" sId="1" numFmtId="11">
    <oc r="E4909">
      <v>4230</v>
    </oc>
    <nc r="E4909">
      <v>4440</v>
    </nc>
  </rcc>
  <rcc rId="26429" sId="1" numFmtId="11">
    <oc r="E4910">
      <v>4230</v>
    </oc>
    <nc r="E4910">
      <v>4440</v>
    </nc>
  </rcc>
  <rcc rId="26430" sId="1" numFmtId="11">
    <oc r="E4911">
      <v>4790</v>
    </oc>
    <nc r="E4911">
      <v>5030</v>
    </nc>
  </rcc>
  <rcc rId="26431" sId="1" numFmtId="11">
    <oc r="E4912">
      <v>6020</v>
    </oc>
    <nc r="E4912">
      <v>6320</v>
    </nc>
  </rcc>
  <rcc rId="26432" sId="1" numFmtId="11">
    <oc r="E4941">
      <v>3765</v>
    </oc>
    <nc r="E4941">
      <v>3955</v>
    </nc>
  </rcc>
  <rcc rId="26433" sId="1" numFmtId="11">
    <oc r="E4942">
      <v>3930</v>
    </oc>
    <nc r="E4942">
      <v>4125</v>
    </nc>
  </rcc>
  <rcc rId="26434" sId="1" numFmtId="11">
    <oc r="E4943">
      <v>3930</v>
    </oc>
    <nc r="E4943">
      <v>4125</v>
    </nc>
  </rcc>
  <rcc rId="26435" sId="1" numFmtId="11">
    <oc r="E4944">
      <v>4230</v>
    </oc>
    <nc r="E4944">
      <v>4440</v>
    </nc>
  </rcc>
  <rcc rId="26436" sId="1" numFmtId="11">
    <oc r="E4945">
      <v>4230</v>
    </oc>
    <nc r="E4945">
      <v>4440</v>
    </nc>
  </rcc>
  <rcc rId="26437" sId="1" numFmtId="11">
    <oc r="E4946">
      <v>4790</v>
    </oc>
    <nc r="E4946">
      <v>5030</v>
    </nc>
  </rcc>
  <rcc rId="26438" sId="1" numFmtId="11">
    <oc r="E4947">
      <v>6020</v>
    </oc>
    <nc r="E4947">
      <v>6320</v>
    </nc>
  </rcc>
  <rfmt sheetId="1" sqref="E4948 E4949 E4950 E4951 E4952 E4953 E4954">
    <dxf>
      <alignment horizontal="center" readingOrder="0"/>
    </dxf>
  </rfmt>
  <rcc rId="26439" sId="1" numFmtId="11">
    <oc r="E4913">
      <v>4085</v>
    </oc>
    <nc r="E4913">
      <v>4290</v>
    </nc>
  </rcc>
  <rcc rId="26440" sId="1" numFmtId="11">
    <oc r="E4914">
      <v>4445</v>
    </oc>
    <nc r="E4914">
      <v>4665</v>
    </nc>
  </rcc>
  <rcc rId="26441" sId="1" numFmtId="11">
    <oc r="E4915">
      <v>4445</v>
    </oc>
    <nc r="E4915">
      <v>4665</v>
    </nc>
  </rcc>
  <rcc rId="26442" sId="1" numFmtId="11">
    <oc r="E4916">
      <v>4775</v>
    </oc>
    <nc r="E4916">
      <v>5015</v>
    </nc>
  </rcc>
  <rcc rId="26443" sId="1" numFmtId="11">
    <oc r="E4917">
      <v>4775</v>
    </oc>
    <nc r="E4917">
      <v>5015</v>
    </nc>
  </rcc>
  <rcc rId="26444" sId="1" numFmtId="11">
    <oc r="E4918">
      <v>5045</v>
    </oc>
    <nc r="E4918">
      <v>5300</v>
    </nc>
  </rcc>
  <rcc rId="26445" sId="1" numFmtId="11">
    <oc r="E4919">
      <v>6605</v>
    </oc>
    <nc r="E4919">
      <v>6935</v>
    </nc>
  </rcc>
  <rcc rId="26446" sId="1" numFmtId="11">
    <oc r="E4920">
      <v>4085</v>
    </oc>
    <nc r="E4920">
      <v>4290</v>
    </nc>
  </rcc>
  <rcc rId="26447" sId="1" numFmtId="11">
    <oc r="E4921">
      <v>4445</v>
    </oc>
    <nc r="E4921">
      <v>4665</v>
    </nc>
  </rcc>
  <rcc rId="26448" sId="1" numFmtId="11">
    <oc r="E4922">
      <v>4445</v>
    </oc>
    <nc r="E4922">
      <v>4665</v>
    </nc>
  </rcc>
  <rcc rId="26449" sId="1" numFmtId="11">
    <oc r="E4923">
      <v>4775</v>
    </oc>
    <nc r="E4923">
      <v>50158</v>
    </nc>
  </rcc>
  <rcc rId="26450" sId="1" numFmtId="11">
    <oc r="E4924">
      <v>4775</v>
    </oc>
    <nc r="E4924">
      <v>5015</v>
    </nc>
  </rcc>
  <rcc rId="26451" sId="1" numFmtId="11">
    <oc r="E4925">
      <v>5045</v>
    </oc>
    <nc r="E4925">
      <v>5300</v>
    </nc>
  </rcc>
  <rcc rId="26452" sId="1" numFmtId="11">
    <oc r="E4926">
      <v>6605</v>
    </oc>
    <nc r="E4926">
      <v>6935</v>
    </nc>
  </rcc>
  <rcc rId="26453" sId="1" numFmtId="11">
    <oc r="E4927">
      <v>4495</v>
    </oc>
    <nc r="E4927">
      <v>4720</v>
    </nc>
  </rcc>
  <rcc rId="26454" sId="1" numFmtId="11">
    <oc r="E4928">
      <v>4495</v>
    </oc>
    <nc r="E4928">
      <v>4900</v>
    </nc>
  </rcc>
  <rcc rId="26455" sId="1" numFmtId="11">
    <oc r="E4929">
      <v>4495</v>
    </oc>
    <nc r="E4929">
      <v>4900</v>
    </nc>
  </rcc>
  <rcc rId="26456" sId="1" numFmtId="11">
    <oc r="E4930">
      <v>4835</v>
    </oc>
    <nc r="E4930">
      <v>5075</v>
    </nc>
  </rcc>
  <rcc rId="26457" sId="1" numFmtId="11">
    <oc r="E4931">
      <v>4835</v>
    </oc>
    <nc r="E4931">
      <v>5075</v>
    </nc>
  </rcc>
  <rcc rId="26458" sId="1" numFmtId="11">
    <oc r="E4932">
      <v>5090</v>
    </oc>
    <nc r="E4932">
      <v>5345</v>
    </nc>
  </rcc>
  <rcc rId="26459" sId="1" numFmtId="11">
    <oc r="E4933">
      <v>7060</v>
    </oc>
    <nc r="E4933">
      <v>7415</v>
    </nc>
  </rcc>
  <rcc rId="26460" sId="1" numFmtId="11">
    <oc r="E4934">
      <v>4495</v>
    </oc>
    <nc r="E4934">
      <v>4720</v>
    </nc>
  </rcc>
  <rcc rId="26461" sId="1" numFmtId="11">
    <oc r="E4935">
      <v>4495</v>
    </oc>
    <nc r="E4935">
      <v>4900</v>
    </nc>
  </rcc>
  <rcc rId="26462" sId="1" numFmtId="11">
    <oc r="E4936">
      <v>4495</v>
    </oc>
    <nc r="E4936">
      <v>4900</v>
    </nc>
  </rcc>
  <rcc rId="26463" sId="1" numFmtId="11">
    <oc r="E4937">
      <v>4835</v>
    </oc>
    <nc r="E4937">
      <v>5075</v>
    </nc>
  </rcc>
  <rcc rId="26464" sId="1" numFmtId="11">
    <oc r="E4938">
      <v>4835</v>
    </oc>
    <nc r="E4938">
      <v>5075</v>
    </nc>
  </rcc>
  <rcc rId="26465" sId="1" numFmtId="11">
    <oc r="E4939">
      <v>5090</v>
    </oc>
    <nc r="E4939">
      <v>5345</v>
    </nc>
  </rcc>
  <rcc rId="26466" sId="1" numFmtId="11">
    <oc r="E4940">
      <v>7060</v>
    </oc>
    <nc r="E4940">
      <v>7515</v>
    </nc>
  </rcc>
  <rcc rId="26467" sId="1" numFmtId="11">
    <oc r="E4955">
      <v>7035</v>
    </oc>
    <nc r="E4955">
      <v>7385</v>
    </nc>
  </rcc>
  <rcc rId="26468" sId="1" numFmtId="11">
    <oc r="E4956">
      <v>7900</v>
    </oc>
    <nc r="E4956">
      <v>8295</v>
    </nc>
  </rcc>
  <rcc rId="26469" sId="1" numFmtId="11">
    <oc r="E4957">
      <v>7900</v>
    </oc>
    <nc r="E4957">
      <v>8295</v>
    </nc>
  </rcc>
  <rcc rId="26470" sId="1" numFmtId="11">
    <oc r="E4958">
      <v>8490</v>
    </oc>
    <nc r="E4958">
      <v>8915</v>
    </nc>
  </rcc>
  <rcc rId="26471" sId="1" numFmtId="11">
    <oc r="E4959">
      <v>8490</v>
    </oc>
    <nc r="E4959">
      <v>8915</v>
    </nc>
  </rcc>
  <rcc rId="26472" sId="1" numFmtId="11">
    <oc r="E4960">
      <v>9460</v>
    </oc>
    <nc r="E4960">
      <v>9935</v>
    </nc>
  </rcc>
  <rcc rId="26473" sId="1" numFmtId="11">
    <oc r="E4961">
      <v>11840</v>
    </oc>
    <nc r="E4961">
      <v>12430</v>
    </nc>
  </rcc>
  <rcc rId="26474" sId="1" numFmtId="11">
    <oc r="E4969">
      <v>3080</v>
    </oc>
    <nc r="E4969">
      <v>3235</v>
    </nc>
  </rcc>
  <rcc rId="26475" sId="1" numFmtId="11">
    <oc r="E4970">
      <v>3330</v>
    </oc>
    <nc r="E4970">
      <v>3495</v>
    </nc>
  </rcc>
  <rcc rId="26476" sId="1" numFmtId="11">
    <oc r="E4971">
      <v>3330</v>
    </oc>
    <nc r="E4971">
      <v>3495</v>
    </nc>
  </rcc>
  <rcc rId="26477" sId="1" numFmtId="11">
    <oc r="E4972">
      <v>3580</v>
    </oc>
    <nc r="E4972">
      <v>3760</v>
    </nc>
  </rcc>
  <rcc rId="26478" sId="1" numFmtId="11">
    <oc r="E4973">
      <v>3580</v>
    </oc>
    <nc r="E4973">
      <v>3760</v>
    </nc>
  </rcc>
  <rcc rId="26479" sId="1" numFmtId="11">
    <oc r="E4974">
      <v>3885</v>
    </oc>
    <nc r="E4974">
      <v>4080</v>
    </nc>
  </rcc>
  <rcc rId="26480" sId="1" numFmtId="11">
    <oc r="E4975">
      <v>4880</v>
    </oc>
    <nc r="E4975">
      <v>5125</v>
    </nc>
  </rcc>
  <rcc rId="26481" sId="1" numFmtId="11">
    <oc r="E4976">
      <v>5700</v>
    </oc>
    <nc r="E4976">
      <v>5985</v>
    </nc>
  </rcc>
  <rcc rId="26482" sId="1" numFmtId="11">
    <oc r="E4977">
      <v>6500</v>
    </oc>
    <nc r="E4977">
      <v>6510</v>
    </nc>
  </rcc>
  <rcc rId="26483" sId="1" numFmtId="11">
    <oc r="E4978">
      <v>6500</v>
    </oc>
    <nc r="E4978">
      <v>6510</v>
    </nc>
  </rcc>
  <rcc rId="26484" sId="1" numFmtId="11">
    <oc r="E4979">
      <v>6200</v>
    </oc>
    <nc r="E4979">
      <v>6825</v>
    </nc>
  </rcc>
  <rcc rId="26485" sId="1" numFmtId="11">
    <oc r="E4980">
      <v>6200</v>
    </oc>
    <nc r="E4980">
      <v>6825</v>
    </nc>
  </rcc>
  <rcc rId="26486" sId="1" numFmtId="11">
    <oc r="E4981">
      <v>8005</v>
    </oc>
    <nc r="E4981">
      <v>8405</v>
    </nc>
  </rcc>
  <rcc rId="26487" sId="1" numFmtId="11">
    <oc r="E4982">
      <v>8845</v>
    </oc>
    <nc r="E4982">
      <v>9285</v>
    </nc>
  </rcc>
  <rcc rId="26488" sId="1" numFmtId="11">
    <oc r="E4983">
      <v>6960</v>
    </oc>
    <nc r="E4983">
      <v>7310</v>
    </nc>
  </rcc>
  <rcc rId="26489" sId="1" numFmtId="11">
    <oc r="E4984">
      <v>7380</v>
    </oc>
    <nc r="E4984">
      <v>7750</v>
    </nc>
  </rcc>
  <rcc rId="26490" sId="1" numFmtId="11">
    <oc r="E4985">
      <v>7380</v>
    </oc>
    <nc r="E4985">
      <v>7750</v>
    </nc>
  </rcc>
  <rcc rId="26491" sId="1" numFmtId="11">
    <oc r="E4986">
      <v>7940</v>
    </oc>
    <nc r="E4986">
      <v>8335</v>
    </nc>
  </rcc>
  <rcc rId="26492" sId="1" numFmtId="11">
    <oc r="E4987">
      <v>7940</v>
    </oc>
    <nc r="E4987">
      <v>8335</v>
    </nc>
  </rcc>
  <rcc rId="26493" sId="1" numFmtId="11">
    <oc r="E4988">
      <v>9225</v>
    </oc>
    <nc r="E4988">
      <v>9685</v>
    </nc>
  </rcc>
  <rcc rId="26494" sId="1" numFmtId="11">
    <oc r="E4989">
      <v>11350</v>
    </oc>
    <nc r="E4989">
      <v>11915</v>
    </nc>
  </rcc>
  <rcc rId="26495" sId="1" numFmtId="11">
    <oc r="E4990">
      <v>7100</v>
    </oc>
    <nc r="E4990">
      <v>7455</v>
    </nc>
  </rcc>
  <rcc rId="26496" sId="1" numFmtId="11">
    <oc r="E4991">
      <v>7400</v>
    </oc>
    <nc r="E4991">
      <v>7770</v>
    </nc>
  </rcc>
  <rcc rId="26497" sId="1" numFmtId="11">
    <oc r="E4992">
      <v>7400</v>
    </oc>
    <nc r="E4992">
      <v>7770</v>
    </nc>
  </rcc>
  <rcc rId="26498" sId="1" numFmtId="11">
    <oc r="E4993">
      <v>8095</v>
    </oc>
    <nc r="E4993">
      <v>8500</v>
    </nc>
  </rcc>
  <rcc rId="26499" sId="1" numFmtId="11">
    <oc r="E4994">
      <v>8095</v>
    </oc>
    <nc r="E4994">
      <v>8500</v>
    </nc>
  </rcc>
  <rcc rId="26500" sId="1" numFmtId="11">
    <oc r="E4995">
      <v>9250</v>
    </oc>
    <nc r="E4995">
      <v>9710</v>
    </nc>
  </rcc>
  <rcc rId="26501" sId="1" numFmtId="11">
    <oc r="E4996">
      <v>11685</v>
    </oc>
    <nc r="E4996">
      <v>12270</v>
    </nc>
  </rcc>
  <rcc rId="26502" sId="1" numFmtId="11">
    <oc r="E4997">
      <v>500</v>
    </oc>
    <nc r="E4997">
      <v>525</v>
    </nc>
  </rcc>
  <rcc rId="26503" sId="1" numFmtId="11">
    <oc r="E4998">
      <v>530</v>
    </oc>
    <nc r="E4998">
      <v>555</v>
    </nc>
  </rcc>
  <rcc rId="26504" sId="1" numFmtId="11">
    <oc r="E4999">
      <v>530</v>
    </oc>
    <nc r="E4999">
      <v>555</v>
    </nc>
  </rcc>
  <rcc rId="26505" sId="1" numFmtId="11">
    <oc r="E5000">
      <v>565</v>
    </oc>
    <nc r="E5000">
      <v>595</v>
    </nc>
  </rcc>
  <rcc rId="26506" sId="1" numFmtId="11">
    <oc r="E5001">
      <v>565</v>
    </oc>
    <nc r="E5001">
      <v>595</v>
    </nc>
  </rcc>
  <rcc rId="26507" sId="1" numFmtId="11">
    <oc r="E5002">
      <v>710</v>
    </oc>
    <nc r="E5002">
      <v>745</v>
    </nc>
  </rcc>
  <rcc rId="26508" sId="1" numFmtId="11">
    <oc r="E5003">
      <v>890</v>
    </oc>
    <nc r="E5003">
      <v>935</v>
    </nc>
  </rcc>
  <rcc rId="26509" sId="1" numFmtId="11">
    <oc r="E5004">
      <v>500</v>
    </oc>
    <nc r="E5004">
      <v>525</v>
    </nc>
  </rcc>
  <rcc rId="26510" sId="1" numFmtId="11">
    <oc r="E5005">
      <v>530</v>
    </oc>
    <nc r="E5005">
      <v>555</v>
    </nc>
  </rcc>
  <rcc rId="26511" sId="1" numFmtId="11">
    <oc r="E5006">
      <v>530</v>
    </oc>
    <nc r="E5006">
      <v>555</v>
    </nc>
  </rcc>
  <rcc rId="26512" sId="1" numFmtId="11">
    <oc r="E5007">
      <v>565</v>
    </oc>
    <nc r="E5007">
      <v>595</v>
    </nc>
  </rcc>
  <rcc rId="26513" sId="1" numFmtId="11">
    <oc r="E5008">
      <v>565</v>
    </oc>
    <nc r="E5008">
      <v>595</v>
    </nc>
  </rcc>
  <rcc rId="26514" sId="1" numFmtId="11">
    <oc r="E5009">
      <v>710</v>
    </oc>
    <nc r="E5009">
      <v>745</v>
    </nc>
  </rcc>
  <rcc rId="26515" sId="1" numFmtId="11">
    <oc r="E5010">
      <v>890</v>
    </oc>
    <nc r="E5010">
      <v>935</v>
    </nc>
  </rcc>
  <rcc rId="26516" sId="1" numFmtId="11">
    <oc r="E5011">
      <v>950</v>
    </oc>
    <nc r="E5011">
      <v>1000</v>
    </nc>
  </rcc>
  <rcc rId="26517" sId="1" numFmtId="11">
    <oc r="E5012">
      <v>1330</v>
    </oc>
    <nc r="E5012">
      <v>1395</v>
    </nc>
  </rcc>
  <rcc rId="26518" sId="1" numFmtId="11">
    <oc r="E5013">
      <v>1330</v>
    </oc>
    <nc r="E5013">
      <v>1395</v>
    </nc>
  </rcc>
  <rcc rId="26519" sId="1" numFmtId="11">
    <oc r="E5014">
      <v>1430</v>
    </oc>
    <nc r="E5014">
      <v>1500</v>
    </nc>
  </rcc>
  <rcc rId="26520" sId="1" numFmtId="11">
    <oc r="E5015">
      <v>1430</v>
    </oc>
    <nc r="E5015">
      <v>1500</v>
    </nc>
  </rcc>
  <rcc rId="26521" sId="1" numFmtId="11">
    <oc r="E5016">
      <v>1530</v>
    </oc>
    <nc r="E5016">
      <v>1605</v>
    </nc>
  </rcc>
  <rcc rId="26522" sId="1" numFmtId="11">
    <oc r="E5017">
      <v>1655</v>
    </oc>
    <nc r="E5017">
      <v>1735</v>
    </nc>
  </rcc>
  <rcc rId="26523" sId="1" numFmtId="11">
    <oc r="E5018">
      <v>2975</v>
    </oc>
    <nc r="E5018">
      <v>3125</v>
    </nc>
  </rcc>
  <rcc rId="26524" sId="1" numFmtId="11">
    <oc r="E5019">
      <v>3200</v>
    </oc>
    <nc r="E5019">
      <v>3360</v>
    </nc>
  </rcc>
  <rcc rId="26525" sId="1" numFmtId="11">
    <oc r="E5020">
      <v>3200</v>
    </oc>
    <nc r="E5020">
      <v>3360</v>
    </nc>
  </rcc>
  <rcc rId="26526" sId="1" numFmtId="11">
    <oc r="E5021">
      <v>3445</v>
    </oc>
    <nc r="E5021">
      <v>3615</v>
    </nc>
  </rcc>
  <rcc rId="26527" sId="1" numFmtId="11">
    <oc r="E5022">
      <v>3445</v>
    </oc>
    <nc r="E5022">
      <v>3615</v>
    </nc>
  </rcc>
  <rcc rId="26528" sId="1" numFmtId="11">
    <oc r="E5023">
      <v>3710</v>
    </oc>
    <nc r="E5023">
      <v>3895</v>
    </nc>
  </rcc>
  <rcc rId="26529" sId="1" numFmtId="11">
    <oc r="E5024">
      <v>4885</v>
    </oc>
    <nc r="E5024">
      <v>5130</v>
    </nc>
  </rcc>
  <rcc rId="26530" sId="1" numFmtId="11">
    <oc r="E5025">
      <v>3685</v>
    </oc>
    <nc r="E5025">
      <v>3870</v>
    </nc>
  </rcc>
  <rcc rId="26531" sId="1" numFmtId="11">
    <oc r="E5026">
      <v>3685</v>
    </oc>
    <nc r="E5026">
      <v>3870</v>
    </nc>
  </rcc>
  <rcc rId="26532" sId="1" numFmtId="11">
    <oc r="E5027">
      <v>3685</v>
    </oc>
    <nc r="E5027">
      <v>3870</v>
    </nc>
  </rcc>
  <rcc rId="26533" sId="1" numFmtId="11">
    <oc r="E5028">
      <v>3960</v>
    </oc>
    <nc r="E5028">
      <v>4160</v>
    </nc>
  </rcc>
  <rcc rId="26534" sId="1" numFmtId="11">
    <oc r="E5029">
      <v>3960</v>
    </oc>
    <nc r="E5029">
      <v>4160</v>
    </nc>
  </rcc>
  <rcc rId="26535" sId="1" numFmtId="11">
    <oc r="E5030">
      <v>4240</v>
    </oc>
    <nc r="E5030">
      <v>4450</v>
    </nc>
  </rcc>
  <rcc rId="26536" sId="1" numFmtId="11">
    <oc r="E5031">
      <v>5820</v>
    </oc>
    <nc r="E5031">
      <v>6110</v>
    </nc>
  </rcc>
  <rcc rId="26537" sId="1" numFmtId="11">
    <oc r="E5032">
      <v>2105</v>
    </oc>
    <nc r="E5032">
      <v>2210</v>
    </nc>
  </rcc>
  <rcc rId="26538" sId="1" numFmtId="11">
    <oc r="E5033">
      <v>2250</v>
    </oc>
    <nc r="E5033">
      <v>2360</v>
    </nc>
  </rcc>
  <rcc rId="26539" sId="1" numFmtId="11">
    <oc r="E5034">
      <v>2250</v>
    </oc>
    <nc r="E5034">
      <v>2360</v>
    </nc>
  </rcc>
  <rcc rId="26540" sId="1" numFmtId="11">
    <oc r="E5035">
      <v>2385</v>
    </oc>
    <nc r="E5035">
      <v>2505</v>
    </nc>
  </rcc>
  <rcc rId="26541" sId="1" numFmtId="11">
    <oc r="E5036">
      <v>2385</v>
    </oc>
    <nc r="E5036">
      <v>2505</v>
    </nc>
  </rcc>
  <rcc rId="26542" sId="1" numFmtId="11">
    <oc r="E5037">
      <v>2625</v>
    </oc>
    <nc r="E5037">
      <v>2755</v>
    </nc>
  </rcc>
  <rcc rId="26543" sId="1" numFmtId="11">
    <oc r="E5038">
      <v>3190</v>
    </oc>
    <nc r="E5038">
      <v>3400</v>
    </nc>
  </rcc>
  <rcc rId="26544" sId="1" numFmtId="11">
    <oc r="E5039">
      <v>2375</v>
    </oc>
    <nc r="E5039">
      <v>2495</v>
    </nc>
  </rcc>
  <rcc rId="26545" sId="1" numFmtId="11">
    <oc r="E5040">
      <v>2550</v>
    </oc>
    <nc r="E5040">
      <v>2675</v>
    </nc>
  </rcc>
  <rcc rId="26546" sId="1" numFmtId="11">
    <oc r="E5041">
      <v>2550</v>
    </oc>
    <nc r="E5041">
      <v>2675</v>
    </nc>
  </rcc>
  <rcc rId="26547" sId="1" numFmtId="11">
    <oc r="E5042">
      <v>2740</v>
    </oc>
    <nc r="E5042">
      <v>2875</v>
    </nc>
  </rcc>
  <rcc rId="26548" sId="1" numFmtId="11">
    <oc r="E5043">
      <v>2740</v>
    </oc>
    <nc r="E5043">
      <v>2875</v>
    </nc>
  </rcc>
  <rcc rId="26549" sId="1" numFmtId="11">
    <oc r="E5044">
      <v>2860</v>
    </oc>
    <nc r="E5044">
      <v>3005</v>
    </nc>
  </rcc>
  <rcc rId="26550" sId="1" numFmtId="11">
    <oc r="E5045">
      <v>3605</v>
    </oc>
    <nc r="E5045">
      <v>3785</v>
    </nc>
  </rcc>
  <rcc rId="26551" sId="1" numFmtId="11">
    <oc r="E5046">
      <v>2375</v>
    </oc>
    <nc r="E5046">
      <v>2495</v>
    </nc>
  </rcc>
  <rcc rId="26552" sId="1" numFmtId="11">
    <oc r="E5047">
      <v>2550</v>
    </oc>
    <nc r="E5047">
      <v>2675</v>
    </nc>
  </rcc>
  <rcc rId="26553" sId="1" numFmtId="11">
    <oc r="E5048">
      <v>2550</v>
    </oc>
    <nc r="E5048">
      <v>2675</v>
    </nc>
  </rcc>
  <rcc rId="26554" sId="1" numFmtId="11">
    <oc r="E5049">
      <v>2750</v>
    </oc>
    <nc r="E5049">
      <v>2875</v>
    </nc>
  </rcc>
  <rcc rId="26555" sId="1" numFmtId="11">
    <oc r="E5050">
      <v>2750</v>
    </oc>
    <nc r="E5050">
      <v>2875</v>
    </nc>
  </rcc>
  <rcc rId="26556" sId="1" numFmtId="11">
    <oc r="E5051">
      <v>2860</v>
    </oc>
    <nc r="E5051">
      <v>3005</v>
    </nc>
  </rcc>
  <rcc rId="26557" sId="1" numFmtId="11">
    <oc r="E5052">
      <v>3605</v>
    </oc>
    <nc r="E5052">
      <v>3785</v>
    </nc>
  </rcc>
  <rcc rId="26558" sId="1" numFmtId="11">
    <oc r="E5053">
      <v>2375</v>
    </oc>
    <nc r="E5053">
      <v>2495</v>
    </nc>
  </rcc>
  <rcc rId="26559" sId="1" numFmtId="11">
    <oc r="E5054">
      <v>2550</v>
    </oc>
    <nc r="E5054">
      <v>2675</v>
    </nc>
  </rcc>
  <rcc rId="26560" sId="1" numFmtId="11">
    <oc r="E5055">
      <v>2550</v>
    </oc>
    <nc r="E5055">
      <v>2675</v>
    </nc>
  </rcc>
  <rcc rId="26561" sId="1" numFmtId="11">
    <oc r="E5056">
      <v>2750</v>
    </oc>
    <nc r="E5056">
      <v>2875</v>
    </nc>
  </rcc>
  <rcc rId="26562" sId="1" numFmtId="11">
    <oc r="E5057">
      <v>2750</v>
    </oc>
    <nc r="E5057">
      <v>2875</v>
    </nc>
  </rcc>
  <rcc rId="26563" sId="1" numFmtId="11">
    <oc r="E5058">
      <v>2860</v>
    </oc>
    <nc r="E5058">
      <v>3005</v>
    </nc>
  </rcc>
  <rcc rId="26564" sId="1" numFmtId="11">
    <oc r="E5059">
      <v>3605</v>
    </oc>
    <nc r="E5059">
      <v>3785</v>
    </nc>
  </rcc>
  <rcc rId="26565" sId="1" numFmtId="11">
    <oc r="E5060">
      <v>2375</v>
    </oc>
    <nc r="E5060">
      <v>2495</v>
    </nc>
  </rcc>
  <rcc rId="26566" sId="1" numFmtId="11">
    <oc r="E5061">
      <v>2550</v>
    </oc>
    <nc r="E5061">
      <v>2675</v>
    </nc>
  </rcc>
  <rcc rId="26567" sId="1" numFmtId="11">
    <oc r="E5062">
      <v>2550</v>
    </oc>
    <nc r="E5062">
      <v>2675</v>
    </nc>
  </rcc>
  <rcc rId="26568" sId="1" numFmtId="11">
    <oc r="E5063">
      <v>2750</v>
    </oc>
    <nc r="E5063">
      <v>2875</v>
    </nc>
  </rcc>
  <rcc rId="26569" sId="1" numFmtId="11">
    <oc r="E5064">
      <v>2750</v>
    </oc>
    <nc r="E5064">
      <v>2875</v>
    </nc>
  </rcc>
  <rcc rId="26570" sId="1" numFmtId="11">
    <oc r="E5065">
      <v>2860</v>
    </oc>
    <nc r="E5065">
      <v>3005</v>
    </nc>
  </rcc>
  <rcc rId="26571" sId="1" numFmtId="11">
    <oc r="E5066">
      <v>3605</v>
    </oc>
    <nc r="E5066">
      <v>3785</v>
    </nc>
  </rcc>
  <rcc rId="26572" sId="1" numFmtId="11">
    <oc r="E5067">
      <v>2375</v>
    </oc>
    <nc r="E5067">
      <v>2495</v>
    </nc>
  </rcc>
  <rcc rId="26573" sId="1" numFmtId="11">
    <oc r="E5068">
      <v>2550</v>
    </oc>
    <nc r="E5068">
      <v>2675</v>
    </nc>
  </rcc>
  <rcc rId="26574" sId="1" numFmtId="11">
    <oc r="E5069">
      <v>2550</v>
    </oc>
    <nc r="E5069">
      <v>2675</v>
    </nc>
  </rcc>
  <rcc rId="26575" sId="1" numFmtId="11">
    <oc r="E5070">
      <v>2750</v>
    </oc>
    <nc r="E5070">
      <v>2875</v>
    </nc>
  </rcc>
  <rcc rId="26576" sId="1" numFmtId="11">
    <oc r="E5071">
      <v>2750</v>
    </oc>
    <nc r="E5071">
      <v>2875</v>
    </nc>
  </rcc>
  <rcc rId="26577" sId="1" numFmtId="11">
    <oc r="E5072">
      <v>2860</v>
    </oc>
    <nc r="E5072">
      <v>3005</v>
    </nc>
  </rcc>
  <rcc rId="26578" sId="1" numFmtId="11">
    <oc r="E5073">
      <v>3605</v>
    </oc>
    <nc r="E5073">
      <v>3785</v>
    </nc>
  </rcc>
  <rcc rId="26579" sId="1" numFmtId="11">
    <oc r="E5074">
      <v>2375</v>
    </oc>
    <nc r="E5074">
      <v>2495</v>
    </nc>
  </rcc>
  <rcc rId="26580" sId="1" numFmtId="11">
    <oc r="E5075">
      <v>2550</v>
    </oc>
    <nc r="E5075">
      <v>2675</v>
    </nc>
  </rcc>
  <rcc rId="26581" sId="1" numFmtId="11">
    <oc r="E5076">
      <v>2550</v>
    </oc>
    <nc r="E5076">
      <v>2675</v>
    </nc>
  </rcc>
  <rcc rId="26582" sId="1" numFmtId="11">
    <oc r="E5077">
      <v>2750</v>
    </oc>
    <nc r="E5077">
      <v>2875</v>
    </nc>
  </rcc>
  <rcc rId="26583" sId="1" numFmtId="11">
    <oc r="E5078">
      <v>2750</v>
    </oc>
    <nc r="E5078">
      <v>2875</v>
    </nc>
  </rcc>
  <rcc rId="26584" sId="1" numFmtId="11">
    <oc r="E5079">
      <v>2860</v>
    </oc>
    <nc r="E5079">
      <v>3005</v>
    </nc>
  </rcc>
  <rcc rId="26585" sId="1" numFmtId="11">
    <oc r="E5080">
      <v>3605</v>
    </oc>
    <nc r="E5080">
      <v>3785</v>
    </nc>
  </rcc>
  <rcc rId="26586" sId="1" numFmtId="11">
    <oc r="E5081">
      <v>2520</v>
    </oc>
    <nc r="E5081">
      <v>2495</v>
    </nc>
  </rcc>
  <rcc rId="26587" sId="1" numFmtId="11">
    <oc r="E5082">
      <v>2550</v>
    </oc>
    <nc r="E5082">
      <v>2675</v>
    </nc>
  </rcc>
  <rcc rId="26588" sId="1" numFmtId="11">
    <oc r="E5083">
      <v>2550</v>
    </oc>
    <nc r="E5083">
      <v>2675</v>
    </nc>
  </rcc>
  <rcc rId="26589" sId="1" numFmtId="11">
    <oc r="E5084">
      <v>2805</v>
    </oc>
    <nc r="E5084">
      <v>2875</v>
    </nc>
  </rcc>
  <rcc rId="26590" sId="1" numFmtId="11">
    <oc r="E5085">
      <v>2805</v>
    </oc>
    <nc r="E5085">
      <v>2875</v>
    </nc>
  </rcc>
  <rcc rId="26591" sId="1" numFmtId="11">
    <oc r="E5086">
      <v>3085</v>
    </oc>
    <nc r="E5086">
      <v>3005</v>
    </nc>
  </rcc>
  <rcc rId="26592" sId="1" numFmtId="11">
    <oc r="E5087">
      <v>3795</v>
    </oc>
    <nc r="E5087">
      <v>3785</v>
    </nc>
  </rcc>
  <rcc rId="26593" sId="1" numFmtId="11">
    <oc r="E5088">
      <v>2375</v>
    </oc>
    <nc r="E5088">
      <v>2495</v>
    </nc>
  </rcc>
  <rcc rId="26594" sId="1" numFmtId="11">
    <oc r="E5089">
      <v>2550</v>
    </oc>
    <nc r="E5089">
      <v>2675</v>
    </nc>
  </rcc>
  <rcc rId="26595" sId="1" numFmtId="11">
    <oc r="E5090">
      <v>2550</v>
    </oc>
    <nc r="E5090">
      <v>2675</v>
    </nc>
  </rcc>
  <rcc rId="26596" sId="1" numFmtId="11">
    <oc r="E5091">
      <v>2750</v>
    </oc>
    <nc r="E5091">
      <v>2875</v>
    </nc>
  </rcc>
  <rcc rId="26597" sId="1" numFmtId="11">
    <oc r="E5092">
      <v>2750</v>
    </oc>
    <nc r="E5092">
      <v>2875</v>
    </nc>
  </rcc>
  <rcc rId="26598" sId="1" numFmtId="11">
    <oc r="E5093">
      <v>2860</v>
    </oc>
    <nc r="E5093">
      <v>3005</v>
    </nc>
  </rcc>
  <rcc rId="26599" sId="1" numFmtId="11">
    <oc r="E5094">
      <v>3605</v>
    </oc>
    <nc r="E5094">
      <v>3785</v>
    </nc>
  </rcc>
  <rcc rId="26600" sId="1" numFmtId="11">
    <oc r="E5095">
      <v>2375</v>
    </oc>
    <nc r="E5095">
      <v>2495</v>
    </nc>
  </rcc>
  <rcc rId="26601" sId="1" numFmtId="11">
    <oc r="E5096">
      <v>2550</v>
    </oc>
    <nc r="E5096">
      <v>2675</v>
    </nc>
  </rcc>
  <rcc rId="26602" sId="1" numFmtId="11">
    <oc r="E5097">
      <v>2550</v>
    </oc>
    <nc r="E5097">
      <v>2675</v>
    </nc>
  </rcc>
  <rcc rId="26603" sId="1" numFmtId="11">
    <oc r="E5098">
      <v>2750</v>
    </oc>
    <nc r="E5098">
      <v>2875</v>
    </nc>
  </rcc>
  <rcc rId="26604" sId="1" numFmtId="11">
    <oc r="E5099">
      <v>2750</v>
    </oc>
    <nc r="E5099">
      <v>2875</v>
    </nc>
  </rcc>
  <rcc rId="26605" sId="1" numFmtId="11">
    <oc r="E5100">
      <v>2860</v>
    </oc>
    <nc r="E5100">
      <v>3005</v>
    </nc>
  </rcc>
  <rcc rId="26606" sId="1" numFmtId="11">
    <oc r="E5101">
      <v>3605</v>
    </oc>
    <nc r="E5101">
      <v>3785</v>
    </nc>
  </rcc>
  <rcc rId="26607" sId="1" numFmtId="11">
    <oc r="E5102">
      <v>2375</v>
    </oc>
    <nc r="E5102">
      <v>2495</v>
    </nc>
  </rcc>
  <rcc rId="26608" sId="1" numFmtId="11">
    <oc r="E5103">
      <v>2550</v>
    </oc>
    <nc r="E5103">
      <v>2675</v>
    </nc>
  </rcc>
  <rcc rId="26609" sId="1" numFmtId="11">
    <oc r="E5104">
      <v>2550</v>
    </oc>
    <nc r="E5104">
      <v>2675</v>
    </nc>
  </rcc>
  <rcc rId="26610" sId="1" numFmtId="11">
    <oc r="E5105">
      <v>2750</v>
    </oc>
    <nc r="E5105">
      <v>2875</v>
    </nc>
  </rcc>
  <rcc rId="26611" sId="1" numFmtId="11">
    <oc r="E5106">
      <v>2750</v>
    </oc>
    <nc r="E5106">
      <v>2875</v>
    </nc>
  </rcc>
  <rcc rId="26612" sId="1" numFmtId="11">
    <oc r="E5107">
      <v>2860</v>
    </oc>
    <nc r="E5107">
      <v>3005</v>
    </nc>
  </rcc>
  <rcc rId="26613" sId="1" numFmtId="11">
    <oc r="E5108">
      <v>3605</v>
    </oc>
    <nc r="E5108">
      <v>3785</v>
    </nc>
  </rcc>
  <rcc rId="26614" sId="1" numFmtId="11">
    <oc r="E5109">
      <v>2375</v>
    </oc>
    <nc r="E5109">
      <v>2495</v>
    </nc>
  </rcc>
  <rcc rId="26615" sId="1" numFmtId="11">
    <oc r="E5110">
      <v>2550</v>
    </oc>
    <nc r="E5110">
      <v>2675</v>
    </nc>
  </rcc>
  <rcc rId="26616" sId="1" numFmtId="11">
    <oc r="E5111">
      <v>2550</v>
    </oc>
    <nc r="E5111">
      <v>2675</v>
    </nc>
  </rcc>
  <rcc rId="26617" sId="1" numFmtId="11">
    <oc r="E5112">
      <v>2750</v>
    </oc>
    <nc r="E5112">
      <v>2875</v>
    </nc>
  </rcc>
  <rcc rId="26618" sId="1" numFmtId="11">
    <oc r="E5113">
      <v>2750</v>
    </oc>
    <nc r="E5113">
      <v>2875</v>
    </nc>
  </rcc>
  <rcc rId="26619" sId="1" numFmtId="11">
    <oc r="E5114">
      <v>2860</v>
    </oc>
    <nc r="E5114">
      <v>3005</v>
    </nc>
  </rcc>
  <rcc rId="26620" sId="1" numFmtId="11">
    <oc r="E5115">
      <v>3605</v>
    </oc>
    <nc r="E5115">
      <v>3785</v>
    </nc>
  </rcc>
  <rcc rId="26621" sId="1" numFmtId="11">
    <oc r="E5116">
      <v>1570</v>
    </oc>
    <nc r="E5116">
      <v>1650</v>
    </nc>
  </rcc>
  <rcc rId="26622" sId="1" numFmtId="11">
    <oc r="E5117">
      <v>1570</v>
    </oc>
    <nc r="E5117">
      <v>1650</v>
    </nc>
  </rcc>
  <rcc rId="26623" sId="1" numFmtId="11">
    <oc r="E5118">
      <v>1570</v>
    </oc>
    <nc r="E5118">
      <v>1650</v>
    </nc>
  </rcc>
  <rcc rId="26624" sId="1" numFmtId="11">
    <oc r="E5119">
      <v>1800</v>
    </oc>
    <nc r="E5119">
      <v>1890</v>
    </nc>
  </rcc>
  <rcc rId="26625" sId="1" numFmtId="11">
    <oc r="E5120">
      <v>1800</v>
    </oc>
    <nc r="E5120">
      <v>1890</v>
    </nc>
  </rcc>
  <rcc rId="26626" sId="1" numFmtId="11">
    <oc r="E5121">
      <v>1960</v>
    </oc>
    <nc r="E5121">
      <v>2060</v>
    </nc>
  </rcc>
  <rcc rId="26627" sId="1" numFmtId="11">
    <oc r="E5122">
      <v>2655</v>
    </oc>
    <nc r="E5122">
      <v>2785</v>
    </nc>
  </rcc>
  <rcc rId="26628" sId="1" numFmtId="11">
    <oc r="E5123">
      <v>1570</v>
    </oc>
    <nc r="E5123">
      <v>1650</v>
    </nc>
  </rcc>
  <rcc rId="26629" sId="1" numFmtId="11">
    <oc r="E5124">
      <v>1570</v>
    </oc>
    <nc r="E5124">
      <v>1650</v>
    </nc>
  </rcc>
  <rcc rId="26630" sId="1" numFmtId="11">
    <oc r="E5125">
      <v>1570</v>
    </oc>
    <nc r="E5125">
      <v>1650</v>
    </nc>
  </rcc>
  <rcc rId="26631" sId="1" numFmtId="11">
    <oc r="E5126">
      <v>1800</v>
    </oc>
    <nc r="E5126">
      <v>1890</v>
    </nc>
  </rcc>
  <rcc rId="26632" sId="1" numFmtId="11">
    <oc r="E5127">
      <v>1800</v>
    </oc>
    <nc r="E5127">
      <v>1890</v>
    </nc>
  </rcc>
  <rcc rId="26633" sId="1" numFmtId="11">
    <oc r="E5128">
      <v>1960</v>
    </oc>
    <nc r="E5128">
      <v>2060</v>
    </nc>
  </rcc>
  <rcc rId="26634" sId="1" numFmtId="11">
    <oc r="E5129">
      <v>2655</v>
    </oc>
    <nc r="E5129">
      <v>2785</v>
    </nc>
  </rcc>
  <rcc rId="26635" sId="1" numFmtId="11">
    <oc r="E5130">
      <v>1570</v>
    </oc>
    <nc r="E5130">
      <v>1650</v>
    </nc>
  </rcc>
  <rcc rId="26636" sId="1" numFmtId="11">
    <oc r="E5131">
      <v>1570</v>
    </oc>
    <nc r="E5131">
      <v>1650</v>
    </nc>
  </rcc>
  <rcc rId="26637" sId="1" numFmtId="11">
    <oc r="E5132">
      <v>1570</v>
    </oc>
    <nc r="E5132">
      <v>1650</v>
    </nc>
  </rcc>
  <rcc rId="26638" sId="1" numFmtId="11">
    <oc r="E5133">
      <v>1800</v>
    </oc>
    <nc r="E5133">
      <v>1890</v>
    </nc>
  </rcc>
  <rcc rId="26639" sId="1" numFmtId="11">
    <oc r="E5134">
      <v>1800</v>
    </oc>
    <nc r="E5134">
      <v>1890</v>
    </nc>
  </rcc>
  <rcc rId="26640" sId="1" numFmtId="11">
    <oc r="E5135">
      <v>1960</v>
    </oc>
    <nc r="E5135">
      <v>2060</v>
    </nc>
  </rcc>
  <rcc rId="26641" sId="1" numFmtId="11">
    <oc r="E5136">
      <v>2655</v>
    </oc>
    <nc r="E5136">
      <v>2785</v>
    </nc>
  </rcc>
  <rcc rId="26642" sId="1" numFmtId="11">
    <oc r="E5137">
      <v>1570</v>
    </oc>
    <nc r="E5137">
      <v>1650</v>
    </nc>
  </rcc>
  <rcc rId="26643" sId="1" numFmtId="11">
    <oc r="E5138">
      <v>1570</v>
    </oc>
    <nc r="E5138">
      <v>1650</v>
    </nc>
  </rcc>
  <rcc rId="26644" sId="1" numFmtId="11">
    <oc r="E5139">
      <v>1570</v>
    </oc>
    <nc r="E5139">
      <v>1650</v>
    </nc>
  </rcc>
  <rcc rId="26645" sId="1" numFmtId="11">
    <oc r="E5140">
      <v>1800</v>
    </oc>
    <nc r="E5140">
      <v>1890</v>
    </nc>
  </rcc>
  <rcc rId="26646" sId="1" numFmtId="11">
    <oc r="E5141">
      <v>1800</v>
    </oc>
    <nc r="E5141">
      <v>1890</v>
    </nc>
  </rcc>
  <rcc rId="26647" sId="1" numFmtId="11">
    <oc r="E5142">
      <v>1960</v>
    </oc>
    <nc r="E5142">
      <v>2060</v>
    </nc>
  </rcc>
  <rcc rId="26648" sId="1" numFmtId="11">
    <oc r="E5143">
      <v>2655</v>
    </oc>
    <nc r="E5143">
      <v>2785</v>
    </nc>
  </rcc>
  <rcc rId="26649" sId="1" numFmtId="11">
    <oc r="E5186">
      <v>2740</v>
    </oc>
    <nc r="E5186">
      <v>2875</v>
    </nc>
  </rcc>
  <rcc rId="26650" sId="1">
    <oc r="D5186" t="inlineStr">
      <is>
        <t>BLACK PORCELAIN LEVER/REGENT BONNET 3 HOLE BRIDGE FAUCET 8" SWAN NECK SWIVEL SPOUT W/HAND SPRAY (CERAMIC DISC) (PB SPECIAL ORDER)</t>
      </is>
    </oc>
    <nc r="D5186" t="inlineStr">
      <is>
        <t>BLACK PORCELAIN LEVER/REGENT BONNET 3 HOLE BRIDGE FAUCET 8" SWAN NECK SWIVEL SPOUT W/HAND SPRAY (CERAMIC DISC) (PB SPECIAL ORDER)2875</t>
      </is>
    </nc>
  </rcc>
  <rcc rId="26651" sId="1" numFmtId="11">
    <oc r="E5187">
      <v>2740</v>
    </oc>
    <nc r="E5187">
      <v>2875</v>
    </nc>
  </rcc>
  <rcc rId="26652" sId="1" numFmtId="11">
    <oc r="E5188">
      <v>2740</v>
    </oc>
    <nc r="E5188">
      <v>2875</v>
    </nc>
  </rcc>
  <rcc rId="26653" sId="1" numFmtId="11">
    <oc r="E5189">
      <v>2945</v>
    </oc>
    <nc r="E5189">
      <v>3090</v>
    </nc>
  </rcc>
  <rcc rId="26654" sId="1" numFmtId="11">
    <oc r="E5190">
      <v>2945</v>
    </oc>
    <nc r="E5190">
      <v>3090</v>
    </nc>
  </rcc>
  <rcc rId="26655" sId="1" numFmtId="11">
    <oc r="E5191">
      <v>3290</v>
    </oc>
    <nc r="E5191">
      <v>3455</v>
    </nc>
  </rcc>
  <rcc rId="26656" sId="1" numFmtId="11">
    <oc r="E5192">
      <v>4135</v>
    </oc>
    <nc r="E5192">
      <v>4340</v>
    </nc>
  </rcc>
  <rcc rId="26657" sId="1" numFmtId="11">
    <oc r="E5193">
      <v>3440</v>
    </oc>
    <nc r="E5193">
      <v>3610</v>
    </nc>
  </rcc>
  <rcc rId="26658" sId="1" numFmtId="11">
    <oc r="E5194">
      <v>3440</v>
    </oc>
    <nc r="E5194">
      <v>3610</v>
    </nc>
  </rcc>
  <rcc rId="26659" sId="1" numFmtId="11">
    <oc r="E5195">
      <v>3440</v>
    </oc>
    <nc r="E5195">
      <v>3610</v>
    </nc>
  </rcc>
  <rcc rId="26660" sId="1" numFmtId="11">
    <oc r="E5196">
      <v>3700</v>
    </oc>
    <nc r="E5196">
      <v>3885</v>
    </nc>
  </rcc>
  <rcc rId="26661" sId="1" numFmtId="11">
    <oc r="E5197">
      <v>3700</v>
    </oc>
    <nc r="E5197">
      <v>3885</v>
    </nc>
  </rcc>
  <rcc rId="26662" sId="1" numFmtId="11">
    <oc r="E5198">
      <v>4580</v>
    </oc>
    <nc r="E5198">
      <v>4810</v>
    </nc>
  </rcc>
  <rcc rId="26663" sId="1" numFmtId="11">
    <oc r="E5199">
      <v>5750</v>
    </oc>
    <nc r="E5199">
      <v>6035</v>
    </nc>
  </rcc>
  <rcc rId="26664" sId="1" numFmtId="11">
    <oc r="E5200">
      <v>1125</v>
    </oc>
    <nc r="E5200">
      <v>1180</v>
    </nc>
  </rcc>
  <rcc rId="26665" sId="1" numFmtId="11">
    <oc r="E5201">
      <v>1210</v>
    </oc>
    <nc r="E5201">
      <v>1270</v>
    </nc>
  </rcc>
  <rcc rId="26666" sId="1" numFmtId="11">
    <oc r="E5202">
      <v>1210</v>
    </oc>
    <nc r="E5202">
      <v>1270</v>
    </nc>
  </rcc>
  <rcc rId="26667" sId="1" numFmtId="11">
    <oc r="E5203">
      <v>1300</v>
    </oc>
    <nc r="E5203">
      <v>1365</v>
    </nc>
  </rcc>
  <rcc rId="26668" sId="1" numFmtId="11">
    <oc r="E5204">
      <v>1300</v>
    </oc>
    <nc r="E5204">
      <v>1365</v>
    </nc>
  </rcc>
  <rcc rId="26669" sId="1" numFmtId="11">
    <oc r="E5205">
      <v>1380</v>
    </oc>
    <nc r="E5205">
      <v>1450</v>
    </nc>
  </rcc>
  <rcc rId="26670" sId="1" numFmtId="11">
    <oc r="E5206">
      <v>1855</v>
    </oc>
    <nc r="E5206">
      <v>1950</v>
    </nc>
  </rcc>
  <rcc rId="26671" sId="1" numFmtId="11">
    <oc r="E5207">
      <v>2175</v>
    </oc>
    <nc r="E5207">
      <v>2285</v>
    </nc>
  </rcc>
  <rcc rId="26672" sId="1" numFmtId="11">
    <oc r="E5208">
      <v>2305</v>
    </oc>
    <nc r="E5208">
      <v>2420</v>
    </nc>
  </rcc>
  <rcc rId="26673" sId="1" numFmtId="11">
    <oc r="E5209">
      <v>2305</v>
    </oc>
    <nc r="E5209">
      <v>2420</v>
    </nc>
  </rcc>
  <rcc rId="26674" sId="1" numFmtId="11">
    <oc r="E5210">
      <v>2475</v>
    </oc>
    <nc r="E5210">
      <v>2600</v>
    </nc>
  </rcc>
  <rcc rId="26675" sId="1" numFmtId="11">
    <oc r="E5211">
      <v>2475</v>
    </oc>
    <nc r="E5211">
      <v>2600</v>
    </nc>
  </rcc>
  <rcc rId="26676" sId="1" numFmtId="11">
    <oc r="E5212">
      <v>2760</v>
    </oc>
    <nc r="E5212">
      <v>2900</v>
    </nc>
  </rcc>
  <rcc rId="26677" sId="1" numFmtId="11">
    <oc r="E5213">
      <v>3470</v>
    </oc>
    <nc r="E5213">
      <v>3645</v>
    </nc>
  </rcc>
  <rcc rId="26678" sId="1" numFmtId="11">
    <oc r="E5214">
      <v>2175</v>
    </oc>
    <nc r="E5214">
      <v>2285</v>
    </nc>
  </rcc>
  <rcc rId="26679" sId="1" numFmtId="11">
    <oc r="E5215">
      <v>2305</v>
    </oc>
    <nc r="E5215">
      <v>2420</v>
    </nc>
  </rcc>
  <rcc rId="26680" sId="1" numFmtId="11">
    <oc r="E5216">
      <v>2305</v>
    </oc>
    <nc r="E5216">
      <v>2420</v>
    </nc>
  </rcc>
  <rcc rId="26681" sId="1" numFmtId="11">
    <oc r="E5217">
      <v>2475</v>
    </oc>
    <nc r="E5217">
      <v>2600</v>
    </nc>
  </rcc>
  <rcc rId="26682" sId="1" numFmtId="11">
    <oc r="E5218">
      <v>2475</v>
    </oc>
    <nc r="E5218">
      <v>2600</v>
    </nc>
  </rcc>
  <rcc rId="26683" sId="1" numFmtId="11">
    <oc r="E5219">
      <v>2760</v>
    </oc>
    <nc r="E5219">
      <v>2900</v>
    </nc>
  </rcc>
  <rcc rId="26684" sId="1" numFmtId="11">
    <oc r="E5220">
      <v>3470</v>
    </oc>
    <nc r="E5220">
      <v>3645</v>
    </nc>
  </rcc>
  <rcc rId="26685" sId="1" numFmtId="11">
    <oc r="E5221">
      <v>2175</v>
    </oc>
    <nc r="E5221">
      <v>2285</v>
    </nc>
  </rcc>
  <rcc rId="26686" sId="1" numFmtId="11">
    <oc r="E5222">
      <v>2305</v>
    </oc>
    <nc r="E5222">
      <v>2420</v>
    </nc>
  </rcc>
  <rcc rId="26687" sId="1" numFmtId="11">
    <oc r="E5223">
      <v>2305</v>
    </oc>
    <nc r="E5223">
      <v>2420</v>
    </nc>
  </rcc>
  <rcc rId="26688" sId="1" numFmtId="11">
    <oc r="E5224">
      <v>2475</v>
    </oc>
    <nc r="E5224">
      <v>2600</v>
    </nc>
  </rcc>
  <rcc rId="26689" sId="1" numFmtId="11">
    <oc r="E5225">
      <v>2475</v>
    </oc>
    <nc r="E5225">
      <v>2600</v>
    </nc>
  </rcc>
  <rcc rId="26690" sId="1" numFmtId="11">
    <oc r="E5226">
      <v>2760</v>
    </oc>
    <nc r="E5226">
      <v>2900</v>
    </nc>
  </rcc>
  <rcc rId="26691" sId="1" numFmtId="11">
    <oc r="E5227">
      <v>3470</v>
    </oc>
    <nc r="E5227">
      <v>3645</v>
    </nc>
  </rcc>
  <rcc rId="26692" sId="1" numFmtId="11">
    <oc r="E5228">
      <v>2520</v>
    </oc>
    <nc r="E5228">
      <v>2495</v>
    </nc>
  </rcc>
  <rcc rId="26693" sId="1" numFmtId="11">
    <oc r="E5229">
      <v>2550</v>
    </oc>
    <nc r="E5229">
      <v>2675</v>
    </nc>
  </rcc>
  <rcc rId="26694" sId="1" numFmtId="11">
    <oc r="E5230">
      <v>2550</v>
    </oc>
    <nc r="E5230">
      <v>2675</v>
    </nc>
  </rcc>
  <rcc rId="26695" sId="1" numFmtId="11">
    <oc r="E5231">
      <v>2805</v>
    </oc>
    <nc r="E5231">
      <v>2875</v>
    </nc>
  </rcc>
  <rcc rId="26696" sId="1" numFmtId="11">
    <oc r="E5232">
      <v>2805</v>
    </oc>
    <nc r="E5232">
      <v>2875</v>
    </nc>
  </rcc>
  <rcc rId="26697" sId="1" numFmtId="11">
    <oc r="E5233">
      <v>3085</v>
    </oc>
    <nc r="E5233">
      <v>3005</v>
    </nc>
  </rcc>
  <rcc rId="26698" sId="1" numFmtId="11">
    <oc r="E5234">
      <v>3795</v>
    </oc>
    <nc r="E5234">
      <v>3785</v>
    </nc>
  </rcc>
  <rcc rId="26699" sId="1" numFmtId="11">
    <oc r="E5235">
      <v>342.5</v>
    </oc>
    <nc r="E5235">
      <v>360</v>
    </nc>
  </rcc>
  <rcc rId="26700" sId="1" numFmtId="11">
    <oc r="E5236">
      <v>395</v>
    </oc>
    <nc r="E5236">
      <v>415</v>
    </nc>
  </rcc>
  <rcc rId="26701" sId="1" numFmtId="11">
    <oc r="E5237">
      <v>395</v>
    </oc>
    <nc r="E5237">
      <v>415</v>
    </nc>
  </rcc>
  <rcc rId="26702" sId="1" numFmtId="11">
    <oc r="E5238">
      <v>462.5</v>
    </oc>
    <nc r="E5238">
      <v>487.5</v>
    </nc>
  </rcc>
  <rcc rId="26703" sId="1" numFmtId="11">
    <oc r="E5239">
      <v>462.5</v>
    </oc>
    <nc r="E5239">
      <v>487.5</v>
    </nc>
  </rcc>
  <rcc rId="26704" sId="1" numFmtId="11">
    <oc r="E5240">
      <v>487.5</v>
    </oc>
    <nc r="E5240">
      <v>512.5</v>
    </nc>
  </rcc>
  <rcc rId="26705" sId="1" numFmtId="11">
    <oc r="E5241">
      <v>695</v>
    </oc>
    <nc r="E5241">
      <v>730</v>
    </nc>
  </rcc>
  <rcc rId="26706" sId="1" numFmtId="11">
    <oc r="E5242">
      <v>1325</v>
    </oc>
    <nc r="E5242">
      <v>1390</v>
    </nc>
  </rcc>
  <rcc rId="26707" sId="1" numFmtId="11">
    <oc r="E5243">
      <v>1430</v>
    </oc>
    <nc r="E5243">
      <v>1500</v>
    </nc>
  </rcc>
  <rcc rId="26708" sId="1" numFmtId="11">
    <oc r="E5244">
      <v>1430</v>
    </oc>
    <nc r="E5244">
      <v>1500</v>
    </nc>
  </rcc>
  <rcc rId="26709" sId="1" numFmtId="11">
    <oc r="E5245">
      <v>1565</v>
    </oc>
    <nc r="E5245">
      <v>1645</v>
    </nc>
  </rcc>
  <rcc rId="26710" sId="1" numFmtId="11">
    <oc r="E5246">
      <v>1565</v>
    </oc>
    <nc r="E5246">
      <v>1645</v>
    </nc>
  </rcc>
  <rcc rId="26711" sId="1" numFmtId="11">
    <oc r="E5247">
      <v>1615</v>
    </oc>
    <nc r="E5247">
      <v>1695</v>
    </nc>
  </rcc>
  <rcc rId="26712" sId="1" numFmtId="11">
    <oc r="E5248">
      <v>2030</v>
    </oc>
    <nc r="E5248">
      <v>2130</v>
    </nc>
  </rcc>
  <rcc rId="26713" sId="1" numFmtId="11">
    <oc r="E5249">
      <v>1410</v>
    </oc>
    <nc r="E5249">
      <v>1480</v>
    </nc>
  </rcc>
  <rcc rId="26714" sId="1" numFmtId="11">
    <oc r="E5250">
      <v>1490</v>
    </oc>
    <nc r="E5250">
      <v>1565</v>
    </nc>
  </rcc>
  <rcc rId="26715" sId="1" numFmtId="11">
    <oc r="E5251">
      <v>1490</v>
    </oc>
    <nc r="E5251">
      <v>1565</v>
    </nc>
  </rcc>
  <rcc rId="26716" sId="1" numFmtId="11">
    <oc r="E5252">
      <v>1600</v>
    </oc>
    <nc r="E5252">
      <v>1680</v>
    </nc>
  </rcc>
  <rcc rId="26717" sId="1" numFmtId="11">
    <oc r="E5253">
      <v>1600</v>
    </oc>
    <nc r="E5253">
      <v>1680</v>
    </nc>
  </rcc>
  <rcc rId="26718" sId="1" numFmtId="11">
    <oc r="E5254">
      <v>1760</v>
    </oc>
    <nc r="E5254">
      <v>1850</v>
    </nc>
  </rcc>
  <rcc rId="26719" sId="1" numFmtId="11">
    <oc r="E5255">
      <v>2230</v>
    </oc>
    <nc r="E5255">
      <v>2340</v>
    </nc>
  </rcc>
  <rcc rId="26720" sId="1" numFmtId="11">
    <oc r="E5256">
      <v>1410</v>
    </oc>
    <nc r="E5256">
      <v>1480</v>
    </nc>
  </rcc>
  <rcc rId="26721" sId="1" numFmtId="11">
    <oc r="E5257">
      <v>1490</v>
    </oc>
    <nc r="E5257">
      <v>1565</v>
    </nc>
  </rcc>
  <rcc rId="26722" sId="1" numFmtId="11">
    <oc r="E5258">
      <v>1490</v>
    </oc>
    <nc r="E5258">
      <v>1565</v>
    </nc>
  </rcc>
  <rcc rId="26723" sId="1" numFmtId="11">
    <oc r="E5259">
      <v>1600</v>
    </oc>
    <nc r="E5259">
      <v>1680</v>
    </nc>
  </rcc>
  <rcc rId="26724" sId="1" numFmtId="11">
    <oc r="E5260">
      <v>1600</v>
    </oc>
    <nc r="E5260">
      <v>1680</v>
    </nc>
  </rcc>
  <rcc rId="26725" sId="1" numFmtId="11">
    <oc r="E5261">
      <v>1760</v>
    </oc>
    <nc r="E5261">
      <v>1850</v>
    </nc>
  </rcc>
  <rcc rId="26726" sId="1" numFmtId="11">
    <oc r="E5262">
      <v>2230</v>
    </oc>
    <nc r="E5262">
      <v>2340</v>
    </nc>
  </rcc>
  <rcc rId="26727" sId="1" numFmtId="11">
    <oc r="E5291">
      <v>1125</v>
    </oc>
    <nc r="E5291">
      <v>1180</v>
    </nc>
  </rcc>
  <rcc rId="26728" sId="1" numFmtId="11">
    <oc r="E5292">
      <v>1210</v>
    </oc>
    <nc r="E5292">
      <v>1270</v>
    </nc>
  </rcc>
  <rcc rId="26729" sId="1" numFmtId="11">
    <oc r="E5293">
      <v>1210</v>
    </oc>
    <nc r="E5293">
      <v>1270</v>
    </nc>
  </rcc>
  <rcc rId="26730" sId="1" numFmtId="11">
    <oc r="E5294">
      <v>1300</v>
    </oc>
    <nc r="E5294">
      <v>1365</v>
    </nc>
  </rcc>
  <rcc rId="26731" sId="1" numFmtId="11">
    <oc r="E5295">
      <v>1300</v>
    </oc>
    <nc r="E5295">
      <v>1365</v>
    </nc>
  </rcc>
  <rcc rId="26732" sId="1" numFmtId="11">
    <oc r="E5296">
      <v>1380</v>
    </oc>
    <nc r="E5296">
      <v>1450</v>
    </nc>
  </rcc>
  <rcc rId="26733" sId="1" numFmtId="11">
    <oc r="E5297">
      <v>1855</v>
    </oc>
    <nc r="E5297">
      <v>1950</v>
    </nc>
  </rcc>
  <rcc rId="26734" sId="1" numFmtId="11">
    <oc r="E5298">
      <v>1125</v>
    </oc>
    <nc r="E5298">
      <v>1180</v>
    </nc>
  </rcc>
  <rcc rId="26735" sId="1" numFmtId="11">
    <oc r="E5299">
      <v>1210</v>
    </oc>
    <nc r="E5299">
      <v>1270</v>
    </nc>
  </rcc>
  <rcc rId="26736" sId="1" numFmtId="11">
    <oc r="E5300">
      <v>1210</v>
    </oc>
    <nc r="E5300">
      <v>1270</v>
    </nc>
  </rcc>
  <rcc rId="26737" sId="1" numFmtId="11">
    <oc r="E5301">
      <v>1300</v>
    </oc>
    <nc r="E5301">
      <v>1365</v>
    </nc>
  </rcc>
  <rcc rId="26738" sId="1" numFmtId="11">
    <oc r="E5302">
      <v>1300</v>
    </oc>
    <nc r="E5302">
      <v>1365</v>
    </nc>
  </rcc>
  <rcc rId="26739" sId="1" numFmtId="11">
    <oc r="E5303">
      <v>1380</v>
    </oc>
    <nc r="E5303">
      <v>1450</v>
    </nc>
  </rcc>
  <rcc rId="26740" sId="1" numFmtId="11">
    <oc r="E5304">
      <v>1855</v>
    </oc>
    <nc r="E5304">
      <v>1950</v>
    </nc>
  </rcc>
  <rcc rId="26741" sId="1" numFmtId="11">
    <oc r="E5305">
      <v>1550</v>
    </oc>
    <nc r="E5305">
      <v>1630</v>
    </nc>
  </rcc>
  <rcc rId="26742" sId="1" numFmtId="11">
    <oc r="E5306">
      <v>1655</v>
    </oc>
    <nc r="E5306">
      <v>1735</v>
    </nc>
  </rcc>
  <rcc rId="26743" sId="1" numFmtId="11">
    <oc r="E5307">
      <v>1655</v>
    </oc>
    <nc r="E5307">
      <v>1735</v>
    </nc>
  </rcc>
  <rcc rId="26744" sId="1" numFmtId="11">
    <oc r="E5308">
      <v>1775</v>
    </oc>
    <nc r="E5308">
      <v>1865</v>
    </nc>
  </rcc>
  <rcc rId="26745" sId="1" numFmtId="11">
    <oc r="E5309">
      <v>1775</v>
    </oc>
    <nc r="E5309">
      <v>1865</v>
    </nc>
  </rcc>
  <rcc rId="26746" sId="1" numFmtId="11">
    <oc r="E5310">
      <v>1910</v>
    </oc>
    <nc r="E5310">
      <v>2005</v>
    </nc>
  </rcc>
  <rcc rId="26747" sId="1" numFmtId="11">
    <oc r="E5311">
      <v>2550</v>
    </oc>
    <nc r="E5311">
      <v>2675</v>
    </nc>
  </rcc>
  <rcc rId="26748" sId="1" numFmtId="11">
    <oc r="E5333">
      <v>770</v>
    </oc>
    <nc r="E5333">
      <v>810</v>
    </nc>
  </rcc>
  <rcc rId="26749" sId="1" numFmtId="11">
    <oc r="E5334">
      <v>825</v>
    </oc>
    <nc r="E5334">
      <v>865</v>
    </nc>
  </rcc>
  <rcc rId="26750" sId="1" numFmtId="11">
    <oc r="E5335">
      <v>825</v>
    </oc>
    <nc r="E5335">
      <v>865</v>
    </nc>
  </rcc>
  <rcc rId="26751" sId="1" numFmtId="11">
    <oc r="E5336">
      <v>890</v>
    </oc>
    <nc r="E5336">
      <v>935</v>
    </nc>
  </rcc>
  <rcc rId="26752" sId="1" numFmtId="11">
    <oc r="E5337">
      <v>890</v>
    </oc>
    <nc r="E5337">
      <v>935</v>
    </nc>
  </rcc>
  <rcc rId="26753" sId="1" numFmtId="11">
    <oc r="E5338">
      <v>1330</v>
    </oc>
    <nc r="E5338">
      <v>1395</v>
    </nc>
  </rcc>
  <rcc rId="26754" sId="1" numFmtId="11">
    <oc r="E5339">
      <v>1335</v>
    </oc>
    <nc r="E5339">
      <v>1500</v>
    </nc>
  </rcc>
  <rcc rId="26755" sId="1" numFmtId="11">
    <oc r="E5340">
      <v>1055</v>
    </oc>
    <nc r="E5340">
      <v>1110</v>
    </nc>
  </rcc>
  <rcc rId="26756" sId="1" numFmtId="11">
    <oc r="E5341">
      <v>1085</v>
    </oc>
    <nc r="E5341">
      <v>1140</v>
    </nc>
  </rcc>
  <rcc rId="26757" sId="1" numFmtId="11">
    <oc r="E5342">
      <v>1085</v>
    </oc>
    <nc r="E5342">
      <v>1140</v>
    </nc>
  </rcc>
  <rcc rId="26758" sId="1" numFmtId="11">
    <oc r="E5343">
      <v>1165</v>
    </oc>
    <nc r="E5343">
      <v>1225</v>
    </nc>
  </rcc>
  <rcc rId="26759" sId="1" numFmtId="11">
    <oc r="E5344">
      <v>1165</v>
    </oc>
    <nc r="E5344">
      <v>1225</v>
    </nc>
  </rcc>
  <rcc rId="26760" sId="1" numFmtId="11">
    <oc r="E5345">
      <v>1270</v>
    </oc>
    <nc r="E5345">
      <v>1335</v>
    </nc>
  </rcc>
  <rcc rId="26761" sId="1" numFmtId="11">
    <oc r="E5346">
      <v>1645</v>
    </oc>
    <nc r="E5346">
      <v>1725</v>
    </nc>
  </rcc>
  <rcc rId="26762" sId="1" numFmtId="11">
    <oc r="E5347">
      <v>342.5</v>
    </oc>
    <nc r="E5347">
      <v>360</v>
    </nc>
  </rcc>
  <rcc rId="26763" sId="1" numFmtId="11">
    <oc r="E5348">
      <v>395</v>
    </oc>
    <nc r="E5348">
      <v>415</v>
    </nc>
  </rcc>
  <rcc rId="26764" sId="1" numFmtId="11">
    <oc r="E5349">
      <v>395</v>
    </oc>
    <nc r="E5349">
      <v>415</v>
    </nc>
  </rcc>
  <rcc rId="26765" sId="1" numFmtId="11">
    <oc r="E5350">
      <v>462.5</v>
    </oc>
    <nc r="E5350">
      <v>487.5</v>
    </nc>
  </rcc>
  <rcc rId="26766" sId="1" numFmtId="11">
    <oc r="E5351">
      <v>462.5</v>
    </oc>
    <nc r="E5351">
      <v>487.5</v>
    </nc>
  </rcc>
  <rcc rId="26767" sId="1" numFmtId="11">
    <oc r="E5352">
      <v>487.5</v>
    </oc>
    <nc r="E5352">
      <v>512.5</v>
    </nc>
  </rcc>
  <rcc rId="26768" sId="1" numFmtId="11">
    <oc r="E5353">
      <v>695</v>
    </oc>
    <nc r="E5353">
      <v>730</v>
    </nc>
  </rcc>
  <rcc rId="26769" sId="1" numFmtId="11">
    <oc r="E5354">
      <v>1325</v>
    </oc>
    <nc r="E5354">
      <v>1390</v>
    </nc>
  </rcc>
  <rcc rId="26770" sId="1" numFmtId="11">
    <oc r="E5355">
      <v>1430</v>
    </oc>
    <nc r="E5355">
      <v>1500</v>
    </nc>
  </rcc>
  <rcc rId="26771" sId="1" numFmtId="11">
    <oc r="E5356">
      <v>1430</v>
    </oc>
    <nc r="E5356">
      <v>1500</v>
    </nc>
  </rcc>
  <rcc rId="26772" sId="1" numFmtId="11">
    <oc r="E5357">
      <v>1565</v>
    </oc>
    <nc r="E5357">
      <v>1645</v>
    </nc>
  </rcc>
  <rcc rId="26773" sId="1" numFmtId="11">
    <oc r="E5358">
      <v>1565</v>
    </oc>
    <nc r="E5358">
      <v>1645</v>
    </nc>
  </rcc>
  <rcc rId="26774" sId="1" numFmtId="11">
    <oc r="E5359">
      <v>1615</v>
    </oc>
    <nc r="E5359">
      <v>1695</v>
    </nc>
  </rcc>
  <rcc rId="26775" sId="1" numFmtId="11">
    <oc r="E5360">
      <v>2030</v>
    </oc>
    <nc r="E5360">
      <v>2130</v>
    </nc>
  </rcc>
  <rcc rId="26776" sId="1" numFmtId="11">
    <oc r="E5361">
      <v>850</v>
    </oc>
    <nc r="E5361">
      <v>890</v>
    </nc>
  </rcc>
  <rcc rId="26777" sId="1" numFmtId="11">
    <oc r="E5362">
      <v>875</v>
    </oc>
    <nc r="E5362">
      <v>920</v>
    </nc>
  </rcc>
  <rcc rId="26778" sId="1" numFmtId="11">
    <oc r="E5363">
      <v>875</v>
    </oc>
    <nc r="E5363">
      <v>920</v>
    </nc>
  </rcc>
  <rcc rId="26779" sId="1" numFmtId="11">
    <oc r="E5364">
      <v>955</v>
    </oc>
    <nc r="E5364">
      <v>1000</v>
    </nc>
  </rcc>
  <rcc rId="26780" sId="1" numFmtId="11">
    <oc r="E5365">
      <v>955</v>
    </oc>
    <nc r="E5365">
      <v>1000</v>
    </nc>
  </rcc>
  <rcc rId="26781" sId="1" numFmtId="11">
    <oc r="E5366">
      <v>1110</v>
    </oc>
    <nc r="E5366">
      <v>1165</v>
    </nc>
  </rcc>
  <rcc rId="26782" sId="1" numFmtId="11">
    <oc r="E5367">
      <v>1325</v>
    </oc>
    <nc r="E5367">
      <v>1390</v>
    </nc>
  </rcc>
  <rcc rId="26783" sId="1" numFmtId="11">
    <oc r="E5368">
      <v>3355</v>
    </oc>
    <nc r="E5368">
      <v>3520</v>
    </nc>
  </rcc>
  <rcc rId="26784" sId="1" numFmtId="11">
    <oc r="E5369">
      <v>3615</v>
    </oc>
    <nc r="E5369">
      <v>3795</v>
    </nc>
  </rcc>
  <rcc rId="26785" sId="1" numFmtId="11">
    <oc r="E5370">
      <v>3615</v>
    </oc>
    <nc r="E5370">
      <v>3795</v>
    </nc>
  </rcc>
  <rcc rId="26786" sId="1" numFmtId="11">
    <oc r="E5371">
      <v>3885</v>
    </oc>
    <nc r="E5371">
      <v>4080</v>
    </nc>
  </rcc>
  <rcc rId="26787" sId="1" numFmtId="11">
    <oc r="E5372">
      <v>3885</v>
    </oc>
    <nc r="E5372">
      <v>4080</v>
    </nc>
  </rcc>
  <rcc rId="26788" sId="1" numFmtId="11">
    <oc r="E5373">
      <v>4135</v>
    </oc>
    <nc r="E5373">
      <v>4340</v>
    </nc>
  </rcc>
  <rcc rId="26789" sId="1" numFmtId="11">
    <oc r="E5374">
      <v>4875</v>
    </oc>
    <nc r="E5374">
      <v>5120</v>
    </nc>
  </rcc>
  <rcc rId="26790" sId="1" numFmtId="11">
    <oc r="E5375">
      <v>4045</v>
    </oc>
    <nc r="E5375">
      <v>4250</v>
    </nc>
  </rcc>
  <rcc rId="26791" sId="1" numFmtId="11">
    <oc r="E5376">
      <v>4315</v>
    </oc>
    <nc r="E5376">
      <v>4530</v>
    </nc>
  </rcc>
  <rcc rId="26792" sId="1" numFmtId="11">
    <oc r="E5377">
      <v>4315</v>
    </oc>
    <nc r="E5377">
      <v>4530</v>
    </nc>
  </rcc>
  <rcc rId="26793" sId="1" numFmtId="11">
    <oc r="E5378">
      <v>4635</v>
    </oc>
    <nc r="E5378">
      <v>4865</v>
    </nc>
  </rcc>
  <rcc rId="26794" sId="1" numFmtId="11">
    <oc r="E5379">
      <v>4635</v>
    </oc>
    <nc r="E5379">
      <v>4865</v>
    </nc>
  </rcc>
  <rcc rId="26795" sId="1" numFmtId="11">
    <oc r="E5380">
      <v>5210</v>
    </oc>
    <nc r="E5380">
      <v>5470</v>
    </nc>
  </rcc>
  <rcc rId="26796" sId="1" numFmtId="11">
    <oc r="E5381">
      <v>6540</v>
    </oc>
    <nc r="E5381">
      <v>6865</v>
    </nc>
  </rcc>
  <rcc rId="26797" sId="1" numFmtId="11">
    <oc r="E5382">
      <v>4295</v>
    </oc>
    <nc r="E5382">
      <v>4510</v>
    </nc>
  </rcc>
  <rcc rId="26798" sId="1" numFmtId="11">
    <oc r="E5383">
      <v>4530</v>
    </oc>
    <nc r="E5383">
      <v>5755</v>
    </nc>
  </rcc>
  <rcc rId="26799" sId="1" numFmtId="11">
    <oc r="E5384">
      <v>4530</v>
    </oc>
    <nc r="E5384">
      <v>4755</v>
    </nc>
  </rcc>
  <rcc rId="26800" sId="1" numFmtId="11">
    <oc r="E5385">
      <v>4870</v>
    </oc>
    <nc r="E5385">
      <v>5115</v>
    </nc>
  </rcc>
  <rcc rId="26801" sId="1" numFmtId="11">
    <oc r="E5386">
      <v>4870</v>
    </oc>
    <nc r="E5386">
      <v>5115</v>
    </nc>
  </rcc>
  <rcc rId="26802" sId="1" numFmtId="11">
    <oc r="E5387">
      <v>5300</v>
    </oc>
    <nc r="E5387">
      <v>5565</v>
    </nc>
  </rcc>
  <rcc rId="26803" sId="1" numFmtId="11">
    <oc r="E5388">
      <v>6455</v>
    </oc>
    <nc r="E5388">
      <v>6775</v>
    </nc>
  </rcc>
  <rcc rId="26804" sId="1" numFmtId="11">
    <oc r="E5389">
      <v>5700</v>
    </oc>
    <nc r="E5389">
      <v>5985</v>
    </nc>
  </rcc>
  <rcc rId="26805" sId="1" numFmtId="11">
    <oc r="E5390">
      <v>6500</v>
    </oc>
    <nc r="E5390">
      <v>6510</v>
    </nc>
  </rcc>
  <rcc rId="26806" sId="1" numFmtId="11">
    <oc r="E5391">
      <v>6500</v>
    </oc>
    <nc r="E5391">
      <v>6510</v>
    </nc>
  </rcc>
  <rcc rId="26807" sId="1" numFmtId="11">
    <oc r="E5392">
      <v>6200</v>
    </oc>
    <nc r="E5392">
      <v>6825</v>
    </nc>
  </rcc>
  <rcc rId="26808" sId="1" numFmtId="11">
    <oc r="E5393">
      <v>6200</v>
    </oc>
    <nc r="E5393">
      <v>6825</v>
    </nc>
  </rcc>
  <rcc rId="26809" sId="1" numFmtId="11">
    <oc r="E5394">
      <v>8005</v>
    </oc>
    <nc r="E5394">
      <v>8405</v>
    </nc>
  </rcc>
  <rcc rId="26810" sId="1" numFmtId="11">
    <oc r="E5395">
      <v>8845</v>
    </oc>
    <nc r="E5395">
      <v>9285</v>
    </nc>
  </rcc>
  <rcc rId="26811" sId="1" numFmtId="11">
    <oc r="E5396">
      <v>6960</v>
    </oc>
    <nc r="E5396">
      <v>7310</v>
    </nc>
  </rcc>
  <rcc rId="26812" sId="1" numFmtId="11">
    <oc r="E5397">
      <v>7380</v>
    </oc>
    <nc r="E5397">
      <v>7750</v>
    </nc>
  </rcc>
  <rcc rId="26813" sId="1" numFmtId="11">
    <oc r="E5398">
      <v>7380</v>
    </oc>
    <nc r="E5398">
      <v>7750</v>
    </nc>
  </rcc>
  <rcc rId="26814" sId="1" numFmtId="11">
    <oc r="E5399">
      <v>7940</v>
    </oc>
    <nc r="E5399">
      <v>8335</v>
    </nc>
  </rcc>
  <rcc rId="26815" sId="1" numFmtId="11">
    <oc r="E5400">
      <v>7940</v>
    </oc>
    <nc r="E5400">
      <v>8335</v>
    </nc>
  </rcc>
  <rcc rId="26816" sId="1" numFmtId="11">
    <oc r="E5401">
      <v>9225</v>
    </oc>
    <nc r="E5401">
      <v>9685</v>
    </nc>
  </rcc>
  <rcc rId="26817" sId="1" numFmtId="11">
    <oc r="E5402">
      <v>11350</v>
    </oc>
    <nc r="E5402">
      <v>11915</v>
    </nc>
  </rcc>
  <rcc rId="26818" sId="1" numFmtId="11">
    <oc r="E5403">
      <v>7100</v>
    </oc>
    <nc r="E5403">
      <v>7455</v>
    </nc>
  </rcc>
  <rcc rId="26819" sId="1" numFmtId="11">
    <oc r="E5404">
      <v>7400</v>
    </oc>
    <nc r="E5404">
      <v>7770</v>
    </nc>
  </rcc>
  <rcc rId="26820" sId="1" numFmtId="11">
    <oc r="E5405">
      <v>8095</v>
    </oc>
    <nc r="E5405">
      <v>7770</v>
    </nc>
  </rcc>
  <rcc rId="26821" sId="1" numFmtId="11">
    <oc r="E5406">
      <v>8095</v>
    </oc>
    <nc r="E5406">
      <v>8500</v>
    </nc>
  </rcc>
  <rcc rId="26822" sId="1" numFmtId="11">
    <oc r="E5407">
      <v>7400</v>
    </oc>
    <nc r="E5407">
      <v>8500</v>
    </nc>
  </rcc>
  <rcc rId="26823" sId="1" numFmtId="11">
    <oc r="E5408">
      <v>9250</v>
    </oc>
    <nc r="E5408">
      <v>9710</v>
    </nc>
  </rcc>
  <rcc rId="26824" sId="1" numFmtId="11">
    <oc r="E5409">
      <v>11685</v>
    </oc>
    <nc r="E5409">
      <v>12270</v>
    </nc>
  </rcc>
  <rcc rId="26825" sId="1" numFmtId="11">
    <oc r="E5410">
      <v>500</v>
    </oc>
    <nc r="E5410">
      <v>525</v>
    </nc>
  </rcc>
  <rcc rId="26826" sId="1" numFmtId="11">
    <oc r="E5411">
      <v>530</v>
    </oc>
    <nc r="E5411">
      <v>555</v>
    </nc>
  </rcc>
  <rcc rId="26827" sId="1" numFmtId="11">
    <oc r="E5412">
      <v>530</v>
    </oc>
    <nc r="E5412">
      <v>555</v>
    </nc>
  </rcc>
  <rcc rId="26828" sId="1" numFmtId="11">
    <oc r="E5413">
      <v>565</v>
    </oc>
    <nc r="E5413">
      <v>595</v>
    </nc>
  </rcc>
  <rcc rId="26829" sId="1" numFmtId="11">
    <oc r="E5414">
      <v>565</v>
    </oc>
    <nc r="E5414">
      <v>595</v>
    </nc>
  </rcc>
  <rcc rId="26830" sId="1" numFmtId="11">
    <oc r="E5415">
      <v>710</v>
    </oc>
    <nc r="E5415">
      <v>745</v>
    </nc>
  </rcc>
  <rcc rId="26831" sId="1" numFmtId="11">
    <oc r="E5416">
      <v>890</v>
    </oc>
    <nc r="E5416">
      <v>935</v>
    </nc>
  </rcc>
  <rcc rId="26832" sId="1" numFmtId="11">
    <oc r="E5417">
      <v>500</v>
    </oc>
    <nc r="E5417">
      <v>525</v>
    </nc>
  </rcc>
  <rcc rId="26833" sId="1" numFmtId="11">
    <oc r="E5418">
      <v>530</v>
    </oc>
    <nc r="E5418">
      <v>555</v>
    </nc>
  </rcc>
  <rcc rId="26834" sId="1" numFmtId="11">
    <oc r="E5419">
      <v>530</v>
    </oc>
    <nc r="E5419">
      <v>555</v>
    </nc>
  </rcc>
  <rcc rId="26835" sId="1" numFmtId="11">
    <oc r="E5420">
      <v>565</v>
    </oc>
    <nc r="E5420">
      <v>595</v>
    </nc>
  </rcc>
  <rcc rId="26836" sId="1" numFmtId="11">
    <oc r="E5421">
      <v>565</v>
    </oc>
    <nc r="E5421">
      <v>595</v>
    </nc>
  </rcc>
  <rcc rId="26837" sId="1" numFmtId="11">
    <oc r="E5422">
      <v>710</v>
    </oc>
    <nc r="E5422">
      <v>745</v>
    </nc>
  </rcc>
  <rcc rId="26838" sId="1" numFmtId="11">
    <oc r="E5423">
      <v>890</v>
    </oc>
    <nc r="E5423">
      <v>935</v>
    </nc>
  </rcc>
  <rcc rId="26839" sId="1" numFmtId="11">
    <oc r="E5424">
      <v>950</v>
    </oc>
    <nc r="E5424">
      <v>1000</v>
    </nc>
  </rcc>
  <rcc rId="26840" sId="1" numFmtId="11">
    <oc r="E5425">
      <v>1330</v>
    </oc>
    <nc r="E5425">
      <v>1395</v>
    </nc>
  </rcc>
  <rcc rId="26841" sId="1" numFmtId="11">
    <oc r="E5426">
      <v>1330</v>
    </oc>
    <nc r="E5426">
      <v>1395</v>
    </nc>
  </rcc>
  <rcc rId="26842" sId="1" numFmtId="11">
    <oc r="E5427">
      <v>1430</v>
    </oc>
    <nc r="E5427">
      <v>1500</v>
    </nc>
  </rcc>
  <rcc rId="26843" sId="1" numFmtId="11">
    <oc r="E5428">
      <v>1430</v>
    </oc>
    <nc r="E5428">
      <v>1500</v>
    </nc>
  </rcc>
  <rcc rId="26844" sId="1" numFmtId="11">
    <oc r="E5429">
      <v>1530</v>
    </oc>
    <nc r="E5429">
      <v>1605</v>
    </nc>
  </rcc>
  <rcc rId="26845" sId="1" numFmtId="11">
    <oc r="E5430">
      <v>1655</v>
    </oc>
    <nc r="E5430">
      <v>1735</v>
    </nc>
  </rcc>
  <rcc rId="26846" sId="1" numFmtId="11">
    <oc r="E5431">
      <v>2105</v>
    </oc>
    <nc r="E5431">
      <v>2210</v>
    </nc>
  </rcc>
  <rcc rId="26847" sId="1" numFmtId="11">
    <oc r="E5432">
      <v>2250</v>
    </oc>
    <nc r="E5432">
      <v>2360</v>
    </nc>
  </rcc>
  <rcc rId="26848" sId="1" numFmtId="11">
    <oc r="E5433">
      <v>2250</v>
    </oc>
    <nc r="E5433">
      <v>2360</v>
    </nc>
  </rcc>
  <rcc rId="26849" sId="1" numFmtId="11">
    <oc r="E5434">
      <v>2385</v>
    </oc>
    <nc r="E5434">
      <v>2505</v>
    </nc>
  </rcc>
  <rcc rId="26850" sId="1" numFmtId="11">
    <oc r="E5435">
      <v>2385</v>
    </oc>
    <nc r="E5435">
      <v>2505</v>
    </nc>
  </rcc>
  <rcc rId="26851" sId="1" numFmtId="11">
    <oc r="E5436">
      <v>2625</v>
    </oc>
    <nc r="E5436">
      <v>2755</v>
    </nc>
  </rcc>
  <rcc rId="26852" sId="1" numFmtId="11">
    <oc r="E5437">
      <v>3190</v>
    </oc>
    <nc r="E5437">
      <v>3350</v>
    </nc>
  </rcc>
  <rcc rId="26853" sId="1" numFmtId="11">
    <oc r="E5438">
      <v>2375</v>
    </oc>
    <nc r="E5438">
      <v>2495</v>
    </nc>
  </rcc>
  <rcc rId="26854" sId="1" numFmtId="11">
    <oc r="E5439">
      <v>2550</v>
    </oc>
    <nc r="E5439">
      <v>2675</v>
    </nc>
  </rcc>
  <rcc rId="26855" sId="1" numFmtId="11">
    <oc r="E5440">
      <v>2550</v>
    </oc>
    <nc r="E5440">
      <v>2675</v>
    </nc>
  </rcc>
  <rcc rId="26856" sId="1" numFmtId="11">
    <oc r="E5441">
      <v>2750</v>
    </oc>
    <nc r="E5441">
      <v>2875</v>
    </nc>
  </rcc>
  <rcc rId="26857" sId="1" numFmtId="11">
    <oc r="E5442">
      <v>2750</v>
    </oc>
    <nc r="E5442">
      <v>2875</v>
    </nc>
  </rcc>
  <rcc rId="26858" sId="1" numFmtId="11">
    <oc r="E5443">
      <v>2860</v>
    </oc>
    <nc r="E5443">
      <v>3005</v>
    </nc>
  </rcc>
  <rcc rId="26859" sId="1" numFmtId="11">
    <oc r="E5444">
      <v>3605</v>
    </oc>
    <nc r="E5444">
      <v>3785</v>
    </nc>
  </rcc>
  <rcc rId="26860" sId="1" numFmtId="11">
    <oc r="E5445">
      <v>2375</v>
    </oc>
    <nc r="E5445">
      <v>2495</v>
    </nc>
  </rcc>
  <rcc rId="26861" sId="1" numFmtId="11">
    <oc r="E5446">
      <v>2550</v>
    </oc>
    <nc r="E5446">
      <v>2675</v>
    </nc>
  </rcc>
  <rcc rId="26862" sId="1" numFmtId="11">
    <oc r="E5447">
      <v>2550</v>
    </oc>
    <nc r="E5447">
      <v>2675</v>
    </nc>
  </rcc>
  <rcc rId="26863" sId="1" numFmtId="11">
    <oc r="E5448">
      <v>2750</v>
    </oc>
    <nc r="E5448">
      <v>2875</v>
    </nc>
  </rcc>
  <rcc rId="26864" sId="1" numFmtId="11">
    <oc r="E5449">
      <v>2750</v>
    </oc>
    <nc r="E5449">
      <v>2875</v>
    </nc>
  </rcc>
  <rcc rId="26865" sId="1" numFmtId="11">
    <oc r="E5450">
      <v>2860</v>
    </oc>
    <nc r="E5450">
      <v>3005</v>
    </nc>
  </rcc>
  <rcc rId="26866" sId="1" numFmtId="11">
    <oc r="E5451">
      <v>3605</v>
    </oc>
    <nc r="E5451">
      <v>3785</v>
    </nc>
  </rcc>
  <rcc rId="26867" sId="1" numFmtId="11">
    <oc r="E5452">
      <v>2375</v>
    </oc>
    <nc r="E5452">
      <v>2495</v>
    </nc>
  </rcc>
  <rcc rId="26868" sId="1" numFmtId="11">
    <oc r="E5453">
      <v>2550</v>
    </oc>
    <nc r="E5453">
      <v>2675</v>
    </nc>
  </rcc>
  <rcc rId="26869" sId="1" numFmtId="11">
    <oc r="E5454">
      <v>2550</v>
    </oc>
    <nc r="E5454">
      <v>2675</v>
    </nc>
  </rcc>
  <rcc rId="26870" sId="1" numFmtId="11">
    <oc r="E5455">
      <v>2750</v>
    </oc>
    <nc r="E5455">
      <v>2875</v>
    </nc>
  </rcc>
  <rcc rId="26871" sId="1" numFmtId="11">
    <oc r="E5456">
      <v>2750</v>
    </oc>
    <nc r="E5456">
      <v>2875</v>
    </nc>
  </rcc>
  <rcc rId="26872" sId="1" numFmtId="11">
    <oc r="E5457">
      <v>2860</v>
    </oc>
    <nc r="E5457">
      <v>3005</v>
    </nc>
  </rcc>
  <rcc rId="26873" sId="1" numFmtId="11">
    <oc r="E5458">
      <v>3605</v>
    </oc>
    <nc r="E5458">
      <v>3785</v>
    </nc>
  </rcc>
  <rcc rId="26874" sId="1" numFmtId="11">
    <oc r="E5459">
      <v>2375</v>
    </oc>
    <nc r="E5459">
      <v>2495</v>
    </nc>
  </rcc>
  <rcc rId="26875" sId="1" numFmtId="11">
    <oc r="E5460">
      <v>2550</v>
    </oc>
    <nc r="E5460">
      <v>2675</v>
    </nc>
  </rcc>
  <rcc rId="26876" sId="1" numFmtId="11">
    <oc r="E5461">
      <v>2550</v>
    </oc>
    <nc r="E5461">
      <v>2675</v>
    </nc>
  </rcc>
  <rcc rId="26877" sId="1" numFmtId="11">
    <oc r="E5462">
      <v>2750</v>
    </oc>
    <nc r="E5462">
      <v>2875</v>
    </nc>
  </rcc>
  <rcc rId="26878" sId="1" numFmtId="11">
    <oc r="E5463">
      <v>2750</v>
    </oc>
    <nc r="E5463">
      <v>2875</v>
    </nc>
  </rcc>
  <rcc rId="26879" sId="1" numFmtId="11">
    <oc r="E5464">
      <v>2860</v>
    </oc>
    <nc r="E5464">
      <v>3005</v>
    </nc>
  </rcc>
  <rcc rId="26880" sId="1" numFmtId="11">
    <oc r="E5465">
      <v>3605</v>
    </oc>
    <nc r="E5465">
      <v>3785</v>
    </nc>
  </rcc>
  <rcc rId="26881" sId="1" numFmtId="11">
    <oc r="E5466">
      <v>2375</v>
    </oc>
    <nc r="E5466">
      <v>2495</v>
    </nc>
  </rcc>
  <rcc rId="26882" sId="1" numFmtId="11">
    <oc r="E5467">
      <v>2550</v>
    </oc>
    <nc r="E5467">
      <v>2675</v>
    </nc>
  </rcc>
  <rcc rId="26883" sId="1" numFmtId="11">
    <oc r="E5468">
      <v>2550</v>
    </oc>
    <nc r="E5468">
      <v>2675</v>
    </nc>
  </rcc>
  <rcc rId="26884" sId="1" numFmtId="11">
    <oc r="E5469">
      <v>2750</v>
    </oc>
    <nc r="E5469">
      <v>2875</v>
    </nc>
  </rcc>
  <rcc rId="26885" sId="1" numFmtId="11">
    <oc r="E5470">
      <v>2750</v>
    </oc>
    <nc r="E5470">
      <v>2875</v>
    </nc>
  </rcc>
  <rcc rId="26886" sId="1" numFmtId="11">
    <oc r="E5471">
      <v>2860</v>
    </oc>
    <nc r="E5471">
      <v>3005</v>
    </nc>
  </rcc>
  <rcc rId="26887" sId="1" numFmtId="11">
    <oc r="E5472">
      <v>3605</v>
    </oc>
    <nc r="E5472">
      <v>3785</v>
    </nc>
  </rcc>
  <rcc rId="26888" sId="1" numFmtId="11">
    <oc r="E5473">
      <v>2375</v>
    </oc>
    <nc r="E5473">
      <v>2495</v>
    </nc>
  </rcc>
  <rcc rId="26889" sId="1" numFmtId="11">
    <oc r="E5474">
      <v>2550</v>
    </oc>
    <nc r="E5474">
      <v>2675</v>
    </nc>
  </rcc>
  <rcc rId="26890" sId="1" numFmtId="11">
    <oc r="E5475">
      <v>2550</v>
    </oc>
    <nc r="E5475">
      <v>2675</v>
    </nc>
  </rcc>
  <rcc rId="26891" sId="1" numFmtId="11">
    <oc r="E5476">
      <v>2750</v>
    </oc>
    <nc r="E5476">
      <v>2875</v>
    </nc>
  </rcc>
  <rcc rId="26892" sId="1" numFmtId="11">
    <oc r="E5477">
      <v>2750</v>
    </oc>
    <nc r="E5477">
      <v>2875</v>
    </nc>
  </rcc>
  <rcc rId="26893" sId="1" numFmtId="11">
    <oc r="E5478">
      <v>2860</v>
    </oc>
    <nc r="E5478">
      <v>3005</v>
    </nc>
  </rcc>
  <rcc rId="26894" sId="1" numFmtId="11">
    <oc r="E5479">
      <v>3605</v>
    </oc>
    <nc r="E5479">
      <v>3785</v>
    </nc>
  </rcc>
  <rcc rId="26895" sId="1" numFmtId="11">
    <oc r="E5480">
      <v>2520</v>
    </oc>
    <nc r="E5480">
      <v>2495</v>
    </nc>
  </rcc>
  <rcc rId="26896" sId="1" numFmtId="11">
    <oc r="E5481">
      <v>2550</v>
    </oc>
    <nc r="E5481">
      <v>2675</v>
    </nc>
  </rcc>
  <rcc rId="26897" sId="1" numFmtId="11">
    <oc r="E5482">
      <v>2550</v>
    </oc>
    <nc r="E5482">
      <v>2675</v>
    </nc>
  </rcc>
  <rcc rId="26898" sId="1" numFmtId="11">
    <oc r="E5483">
      <v>2805</v>
    </oc>
    <nc r="E5483">
      <v>2875</v>
    </nc>
  </rcc>
  <rcc rId="26899" sId="1" numFmtId="11">
    <oc r="E5484">
      <v>2805</v>
    </oc>
    <nc r="E5484">
      <v>2875</v>
    </nc>
  </rcc>
  <rcc rId="26900" sId="1" numFmtId="11">
    <oc r="E5485">
      <v>3085</v>
    </oc>
    <nc r="E5485">
      <v>3005</v>
    </nc>
  </rcc>
  <rcc rId="26901" sId="1" numFmtId="11">
    <oc r="E5486">
      <v>3795</v>
    </oc>
    <nc r="E5486">
      <v>3785</v>
    </nc>
  </rcc>
  <rcc rId="26902" sId="1" numFmtId="11">
    <oc r="E5487">
      <v>2375</v>
    </oc>
    <nc r="E5487">
      <v>2495</v>
    </nc>
  </rcc>
  <rcc rId="26903" sId="1" numFmtId="11">
    <oc r="E5488">
      <v>2550</v>
    </oc>
    <nc r="E5488">
      <v>2675</v>
    </nc>
  </rcc>
  <rcc rId="26904" sId="1" numFmtId="11">
    <oc r="E5489">
      <v>2550</v>
    </oc>
    <nc r="E5489">
      <v>2675</v>
    </nc>
  </rcc>
  <rcc rId="26905" sId="1" numFmtId="11">
    <oc r="E5490">
      <v>2750</v>
    </oc>
    <nc r="E5490">
      <v>2875</v>
    </nc>
  </rcc>
  <rcc rId="26906" sId="1" numFmtId="11">
    <oc r="E5491">
      <v>2750</v>
    </oc>
    <nc r="E5491">
      <v>2875</v>
    </nc>
  </rcc>
  <rcc rId="26907" sId="1" numFmtId="11">
    <oc r="E5492">
      <v>2860</v>
    </oc>
    <nc r="E5492">
      <v>3005</v>
    </nc>
  </rcc>
  <rcc rId="26908" sId="1" numFmtId="11">
    <oc r="E5493">
      <v>3605</v>
    </oc>
    <nc r="E5493">
      <v>3785</v>
    </nc>
  </rcc>
  <rcc rId="26909" sId="1" numFmtId="11">
    <oc r="E5494">
      <v>2375</v>
    </oc>
    <nc r="E5494">
      <v>2495</v>
    </nc>
  </rcc>
  <rcc rId="26910" sId="1" numFmtId="11">
    <oc r="E5495">
      <v>2550</v>
    </oc>
    <nc r="E5495">
      <v>2675</v>
    </nc>
  </rcc>
  <rcc rId="26911" sId="1" numFmtId="11">
    <oc r="E5496">
      <v>2550</v>
    </oc>
    <nc r="E5496">
      <v>2675</v>
    </nc>
  </rcc>
  <rcc rId="26912" sId="1" numFmtId="11">
    <oc r="E5497">
      <v>2750</v>
    </oc>
    <nc r="E5497">
      <v>2875</v>
    </nc>
  </rcc>
  <rcc rId="26913" sId="1" numFmtId="11">
    <oc r="E5498">
      <v>2750</v>
    </oc>
    <nc r="E5498">
      <v>2875</v>
    </nc>
  </rcc>
  <rcc rId="26914" sId="1" numFmtId="11">
    <oc r="E5499">
      <v>2860</v>
    </oc>
    <nc r="E5499">
      <v>3005</v>
    </nc>
  </rcc>
  <rcc rId="26915" sId="1" numFmtId="11">
    <oc r="E5500">
      <v>3605</v>
    </oc>
    <nc r="E5500">
      <v>3785</v>
    </nc>
  </rcc>
  <rcc rId="26916" sId="1" numFmtId="11">
    <oc r="E5501">
      <v>2375</v>
    </oc>
    <nc r="E5501">
      <v>2495</v>
    </nc>
  </rcc>
  <rcc rId="26917" sId="1" numFmtId="11">
    <oc r="E5502">
      <v>2550</v>
    </oc>
    <nc r="E5502">
      <v>2675</v>
    </nc>
  </rcc>
  <rcc rId="26918" sId="1" numFmtId="11">
    <oc r="E5503">
      <v>2550</v>
    </oc>
    <nc r="E5503">
      <v>2675</v>
    </nc>
  </rcc>
  <rcc rId="26919" sId="1" numFmtId="11">
    <oc r="E5504">
      <v>2750</v>
    </oc>
    <nc r="E5504">
      <v>2875</v>
    </nc>
  </rcc>
  <rcc rId="26920" sId="1" numFmtId="11">
    <oc r="E5505">
      <v>2750</v>
    </oc>
    <nc r="E5505">
      <v>2875</v>
    </nc>
  </rcc>
  <rcc rId="26921" sId="1" numFmtId="11">
    <oc r="E5506">
      <v>2860</v>
    </oc>
    <nc r="E5506">
      <v>3005</v>
    </nc>
  </rcc>
  <rcc rId="26922" sId="1" numFmtId="11">
    <oc r="E5507">
      <v>3605</v>
    </oc>
    <nc r="E5507">
      <v>3785</v>
    </nc>
  </rcc>
  <rcc rId="26923" sId="1" numFmtId="11">
    <oc r="E5508">
      <v>2375</v>
    </oc>
    <nc r="E5508">
      <v>2495</v>
    </nc>
  </rcc>
  <rcc rId="26924" sId="1" numFmtId="11">
    <oc r="E5509">
      <v>2550</v>
    </oc>
    <nc r="E5509">
      <v>2675</v>
    </nc>
  </rcc>
  <rcc rId="26925" sId="1" numFmtId="11">
    <oc r="E5510">
      <v>2550</v>
    </oc>
    <nc r="E5510">
      <v>2675</v>
    </nc>
  </rcc>
  <rcc rId="26926" sId="1" numFmtId="11">
    <oc r="E5511">
      <v>2750</v>
    </oc>
    <nc r="E5511">
      <v>2875</v>
    </nc>
  </rcc>
  <rcc rId="26927" sId="1" numFmtId="11">
    <oc r="E5512">
      <v>2750</v>
    </oc>
    <nc r="E5512">
      <v>2875</v>
    </nc>
  </rcc>
  <rcc rId="26928" sId="1" numFmtId="11">
    <oc r="E5513">
      <v>2860</v>
    </oc>
    <nc r="E5513">
      <v>3005</v>
    </nc>
  </rcc>
  <rcc rId="26929" sId="1" numFmtId="11">
    <oc r="E5514">
      <v>3605</v>
    </oc>
    <nc r="E5514">
      <v>3785</v>
    </nc>
  </rcc>
  <rcc rId="26930" sId="1" numFmtId="11">
    <oc r="E5515">
      <v>1570</v>
    </oc>
    <nc r="E5515">
      <v>1650</v>
    </nc>
  </rcc>
  <rcc rId="26931" sId="1" numFmtId="11">
    <oc r="E5516">
      <v>1570</v>
    </oc>
    <nc r="E5516">
      <v>1650</v>
    </nc>
  </rcc>
  <rcc rId="26932" sId="1" numFmtId="11">
    <oc r="E5517">
      <v>1570</v>
    </oc>
    <nc r="E5517">
      <v>1650</v>
    </nc>
  </rcc>
  <rcc rId="26933" sId="1" numFmtId="11">
    <oc r="E5518">
      <v>1800</v>
    </oc>
    <nc r="E5518">
      <v>1890</v>
    </nc>
  </rcc>
  <rcc rId="26934" sId="1" numFmtId="11">
    <oc r="E5519">
      <v>1800</v>
    </oc>
    <nc r="E5519">
      <v>1890</v>
    </nc>
  </rcc>
  <rcc rId="26935" sId="1" numFmtId="11">
    <oc r="E5520">
      <v>1960</v>
    </oc>
    <nc r="E5520">
      <v>2060</v>
    </nc>
  </rcc>
  <rcc rId="26936" sId="1" numFmtId="11">
    <oc r="E5521">
      <v>2655</v>
    </oc>
    <nc r="E5521">
      <v>2785</v>
    </nc>
  </rcc>
  <rcc rId="26937" sId="1" numFmtId="11">
    <oc r="E5522">
      <v>1570</v>
    </oc>
    <nc r="E5522">
      <v>1650</v>
    </nc>
  </rcc>
  <rcc rId="26938" sId="1" numFmtId="11">
    <oc r="E5523">
      <v>1570</v>
    </oc>
    <nc r="E5523">
      <v>1650</v>
    </nc>
  </rcc>
  <rcc rId="26939" sId="1" numFmtId="11">
    <oc r="E5524">
      <v>1570</v>
    </oc>
    <nc r="E5524">
      <v>1650</v>
    </nc>
  </rcc>
  <rcc rId="26940" sId="1" numFmtId="11">
    <oc r="E5525">
      <v>1800</v>
    </oc>
    <nc r="E5525">
      <v>1890</v>
    </nc>
  </rcc>
  <rcc rId="26941" sId="1" numFmtId="11">
    <oc r="E5526">
      <v>1800</v>
    </oc>
    <nc r="E5526">
      <v>1890</v>
    </nc>
  </rcc>
  <rcc rId="26942" sId="1" numFmtId="11">
    <oc r="E5527">
      <v>1960</v>
    </oc>
    <nc r="E5527">
      <v>2060</v>
    </nc>
  </rcc>
  <rcc rId="26943" sId="1" numFmtId="11">
    <oc r="E5528">
      <v>2655</v>
    </oc>
    <nc r="E5528">
      <v>2785</v>
    </nc>
  </rcc>
  <rcc rId="26944" sId="1" numFmtId="11">
    <oc r="E5529">
      <v>1570</v>
    </oc>
    <nc r="E5529">
      <v>1650</v>
    </nc>
  </rcc>
  <rcc rId="26945" sId="1" numFmtId="11">
    <oc r="E5530">
      <v>1570</v>
    </oc>
    <nc r="E5530">
      <v>1650</v>
    </nc>
  </rcc>
  <rcc rId="26946" sId="1" numFmtId="11">
    <oc r="E5531">
      <v>1570</v>
    </oc>
    <nc r="E5531">
      <v>1650</v>
    </nc>
  </rcc>
  <rcc rId="26947" sId="1" numFmtId="11">
    <oc r="E5532">
      <v>1800</v>
    </oc>
    <nc r="E5532">
      <v>1890</v>
    </nc>
  </rcc>
  <rcc rId="26948" sId="1" numFmtId="11">
    <oc r="E5533">
      <v>1800</v>
    </oc>
    <nc r="E5533">
      <v>1890</v>
    </nc>
  </rcc>
  <rcc rId="26949" sId="1" numFmtId="11">
    <oc r="E5534">
      <v>1960</v>
    </oc>
    <nc r="E5534">
      <v>2060</v>
    </nc>
  </rcc>
  <rcc rId="26950" sId="1" numFmtId="11">
    <oc r="E5535">
      <v>2655</v>
    </oc>
    <nc r="E5535">
      <v>2785</v>
    </nc>
  </rcc>
  <rcc rId="26951" sId="1" numFmtId="11">
    <oc r="E5536">
      <v>1570</v>
    </oc>
    <nc r="E5536">
      <v>1650</v>
    </nc>
  </rcc>
  <rcc rId="26952" sId="1" numFmtId="11">
    <oc r="E5537">
      <v>1570</v>
    </oc>
    <nc r="E5537">
      <v>1650</v>
    </nc>
  </rcc>
  <rcc rId="26953" sId="1" numFmtId="11">
    <oc r="E5538">
      <v>1570</v>
    </oc>
    <nc r="E5538">
      <v>1650</v>
    </nc>
  </rcc>
  <rcc rId="26954" sId="1" numFmtId="11">
    <oc r="E5539">
      <v>1800</v>
    </oc>
    <nc r="E5539">
      <v>1890</v>
    </nc>
  </rcc>
  <rcc rId="26955" sId="1" numFmtId="11">
    <oc r="E5540">
      <v>1800</v>
    </oc>
    <nc r="E5540">
      <v>1890</v>
    </nc>
  </rcc>
  <rcc rId="26956" sId="1" numFmtId="11">
    <oc r="E5541">
      <v>1960</v>
    </oc>
    <nc r="E5541">
      <v>2060</v>
    </nc>
  </rcc>
  <rcc rId="26957" sId="1" numFmtId="11">
    <oc r="E5542">
      <v>2655</v>
    </oc>
    <nc r="E5542">
      <v>2785</v>
    </nc>
  </rcc>
  <rcc rId="26958" sId="1" numFmtId="11">
    <oc r="E5606">
      <v>2740</v>
    </oc>
    <nc r="E5606">
      <v>2875</v>
    </nc>
  </rcc>
  <rcc rId="26959" sId="1" numFmtId="11">
    <oc r="E5607">
      <v>2740</v>
    </oc>
    <nc r="E5607">
      <v>2875</v>
    </nc>
  </rcc>
  <rcc rId="26960" sId="1" numFmtId="11">
    <oc r="E5608">
      <v>2740</v>
    </oc>
    <nc r="E5608">
      <v>2875</v>
    </nc>
  </rcc>
  <rcc rId="26961" sId="1" numFmtId="11">
    <oc r="E5609">
      <v>2945</v>
    </oc>
    <nc r="E5609">
      <v>3090</v>
    </nc>
  </rcc>
  <rcc rId="26962" sId="1" numFmtId="11">
    <oc r="E5610">
      <v>2945</v>
    </oc>
    <nc r="E5610">
      <v>3090</v>
    </nc>
  </rcc>
  <rcc rId="26963" sId="1" numFmtId="11">
    <oc r="E5611">
      <v>3290</v>
    </oc>
    <nc r="E5611">
      <v>3455</v>
    </nc>
  </rcc>
  <rcc rId="26964" sId="1" numFmtId="11">
    <oc r="E5612">
      <v>4135</v>
    </oc>
    <nc r="E5612">
      <v>4340</v>
    </nc>
  </rcc>
  <rcc rId="26965" sId="1" numFmtId="11">
    <oc r="E5613">
      <v>3440</v>
    </oc>
    <nc r="E5613">
      <v>3610</v>
    </nc>
  </rcc>
  <rcc rId="26966" sId="1" numFmtId="11">
    <oc r="E5614">
      <v>3440</v>
    </oc>
    <nc r="E5614">
      <v>3610</v>
    </nc>
  </rcc>
  <rcc rId="26967" sId="1" numFmtId="11">
    <oc r="E5615">
      <v>3440</v>
    </oc>
    <nc r="E5615">
      <v>3610</v>
    </nc>
  </rcc>
  <rcc rId="26968" sId="1" numFmtId="11">
    <oc r="E5616">
      <v>3700</v>
    </oc>
    <nc r="E5616">
      <v>3885</v>
    </nc>
  </rcc>
  <rcc rId="26969" sId="1" numFmtId="11">
    <oc r="E5617">
      <v>3700</v>
    </oc>
    <nc r="E5617">
      <v>3885</v>
    </nc>
  </rcc>
  <rcc rId="26970" sId="1" numFmtId="11">
    <oc r="E5618">
      <v>3815</v>
    </oc>
    <nc r="E5618">
      <v>4810</v>
    </nc>
  </rcc>
  <rcc rId="26971" sId="1" numFmtId="11">
    <oc r="E5619">
      <v>5750</v>
    </oc>
    <nc r="E5619">
      <v>6035</v>
    </nc>
  </rcc>
  <rcc rId="26972" sId="1" numFmtId="11">
    <oc r="E5620">
      <v>1125</v>
    </oc>
    <nc r="E5620">
      <v>1180</v>
    </nc>
  </rcc>
  <rcc rId="26973" sId="1" numFmtId="11">
    <oc r="E5621">
      <v>1210</v>
    </oc>
    <nc r="E5621">
      <v>1270</v>
    </nc>
  </rcc>
  <rcc rId="26974" sId="1" numFmtId="11">
    <oc r="E5622">
      <v>1210</v>
    </oc>
    <nc r="E5622">
      <v>1270</v>
    </nc>
  </rcc>
  <rcc rId="26975" sId="1" numFmtId="11">
    <oc r="E5623">
      <v>1300</v>
    </oc>
    <nc r="E5623">
      <v>1365</v>
    </nc>
  </rcc>
  <rcc rId="26976" sId="1" numFmtId="11">
    <oc r="E5624">
      <v>1300</v>
    </oc>
    <nc r="E5624">
      <v>1365</v>
    </nc>
  </rcc>
  <rcc rId="26977" sId="1" numFmtId="11">
    <oc r="E5625">
      <v>1380</v>
    </oc>
    <nc r="E5625">
      <v>1450</v>
    </nc>
  </rcc>
  <rcc rId="26978" sId="1" numFmtId="11">
    <oc r="E5626">
      <v>1855</v>
    </oc>
    <nc r="E5626">
      <v>1950</v>
    </nc>
  </rcc>
  <rcc rId="26979" sId="1" numFmtId="11">
    <oc r="E5627">
      <v>2175</v>
    </oc>
    <nc r="E5627">
      <v>2285</v>
    </nc>
  </rcc>
  <rcc rId="26980" sId="1" numFmtId="11">
    <oc r="E5628">
      <v>2305</v>
    </oc>
    <nc r="E5628">
      <v>2420</v>
    </nc>
  </rcc>
  <rcc rId="26981" sId="1" numFmtId="11">
    <oc r="E5629">
      <v>2305</v>
    </oc>
    <nc r="E5629">
      <v>2420</v>
    </nc>
  </rcc>
  <rcc rId="26982" sId="1" numFmtId="11">
    <oc r="E5630">
      <v>2475</v>
    </oc>
    <nc r="E5630">
      <v>2600</v>
    </nc>
  </rcc>
  <rcc rId="26983" sId="1" numFmtId="11">
    <oc r="E5631">
      <v>2475</v>
    </oc>
    <nc r="E5631">
      <v>2600</v>
    </nc>
  </rcc>
  <rcc rId="26984" sId="1" numFmtId="11">
    <oc r="E5632">
      <v>2760</v>
    </oc>
    <nc r="E5632">
      <v>2900</v>
    </nc>
  </rcc>
  <rcc rId="26985" sId="1" numFmtId="11">
    <oc r="E5633">
      <v>3470</v>
    </oc>
    <nc r="E5633">
      <v>3645</v>
    </nc>
  </rcc>
  <rcc rId="26986" sId="1" numFmtId="11">
    <oc r="E5634">
      <v>2175</v>
    </oc>
    <nc r="E5634">
      <v>2285</v>
    </nc>
  </rcc>
  <rcc rId="26987" sId="1" numFmtId="11">
    <oc r="E5635">
      <v>2305</v>
    </oc>
    <nc r="E5635">
      <v>2420</v>
    </nc>
  </rcc>
  <rcc rId="26988" sId="1" numFmtId="11">
    <oc r="E5636">
      <v>2305</v>
    </oc>
    <nc r="E5636">
      <v>2420</v>
    </nc>
  </rcc>
  <rcc rId="26989" sId="1" numFmtId="11">
    <oc r="E5637">
      <v>2475</v>
    </oc>
    <nc r="E5637">
      <v>2600</v>
    </nc>
  </rcc>
  <rcc rId="26990" sId="1" numFmtId="11">
    <oc r="E5638">
      <v>2475</v>
    </oc>
    <nc r="E5638">
      <v>2600</v>
    </nc>
  </rcc>
  <rcc rId="26991" sId="1" numFmtId="11">
    <oc r="E5639">
      <v>2760</v>
    </oc>
    <nc r="E5639">
      <v>2900</v>
    </nc>
  </rcc>
  <rcc rId="26992" sId="1" numFmtId="11">
    <oc r="E5640">
      <v>3470</v>
    </oc>
    <nc r="E5640">
      <v>3645</v>
    </nc>
  </rcc>
  <rcc rId="26993" sId="1" numFmtId="11">
    <oc r="E5641">
      <v>2175</v>
    </oc>
    <nc r="E5641">
      <v>2285</v>
    </nc>
  </rcc>
  <rcc rId="26994" sId="1" numFmtId="11">
    <oc r="E5642">
      <v>2305</v>
    </oc>
    <nc r="E5642">
      <v>2420</v>
    </nc>
  </rcc>
  <rcc rId="26995" sId="1" numFmtId="11">
    <oc r="E5643">
      <v>2305</v>
    </oc>
    <nc r="E5643">
      <v>2420</v>
    </nc>
  </rcc>
  <rcc rId="26996" sId="1" numFmtId="11">
    <oc r="E5644">
      <v>2475</v>
    </oc>
    <nc r="E5644">
      <v>2600</v>
    </nc>
  </rcc>
  <rcc rId="26997" sId="1" numFmtId="11">
    <oc r="E5645">
      <v>2475</v>
    </oc>
    <nc r="E5645">
      <v>25600</v>
    </nc>
  </rcc>
  <rcc rId="26998" sId="1" numFmtId="11">
    <oc r="E5646">
      <v>2760</v>
    </oc>
    <nc r="E5646">
      <v>2900</v>
    </nc>
  </rcc>
  <rcc rId="26999" sId="1" numFmtId="11">
    <oc r="E5647">
      <v>3470</v>
    </oc>
    <nc r="E5647">
      <v>3645</v>
    </nc>
  </rcc>
  <rcc rId="27000" sId="1" numFmtId="11">
    <oc r="E5648">
      <v>320</v>
    </oc>
    <nc r="E5648">
      <v>335</v>
    </nc>
  </rcc>
  <rcc rId="27001" sId="1" numFmtId="11">
    <oc r="E5649">
      <v>2520</v>
    </oc>
    <nc r="E5649">
      <v>2495</v>
    </nc>
  </rcc>
  <rcc rId="27002" sId="1" numFmtId="11">
    <oc r="E5650">
      <v>2550</v>
    </oc>
    <nc r="E5650">
      <v>2675</v>
    </nc>
  </rcc>
  <rcc rId="27003" sId="1" numFmtId="11">
    <oc r="E5651">
      <v>2550</v>
    </oc>
    <nc r="E5651">
      <v>2675</v>
    </nc>
  </rcc>
  <rcc rId="27004" sId="1" numFmtId="11">
    <oc r="E5652">
      <v>2805</v>
    </oc>
    <nc r="E5652">
      <v>2875</v>
    </nc>
  </rcc>
  <rcc rId="27005" sId="1" numFmtId="11">
    <oc r="E5653">
      <v>2805</v>
    </oc>
    <nc r="E5653">
      <v>2875</v>
    </nc>
  </rcc>
  <rcc rId="27006" sId="1" numFmtId="11">
    <oc r="E5654">
      <v>3085</v>
    </oc>
    <nc r="E5654">
      <v>3005</v>
    </nc>
  </rcc>
  <rcc rId="27007" sId="1" numFmtId="11">
    <oc r="E5655">
      <v>3795</v>
    </oc>
    <nc r="E5655">
      <v>3785</v>
    </nc>
  </rcc>
  <rcc rId="27008" sId="1" numFmtId="11">
    <oc r="E5656">
      <v>342.5</v>
    </oc>
    <nc r="E5656">
      <v>360</v>
    </nc>
  </rcc>
  <rcc rId="27009" sId="1" numFmtId="11">
    <oc r="E5657">
      <v>395</v>
    </oc>
    <nc r="E5657">
      <v>415</v>
    </nc>
  </rcc>
  <rcc rId="27010" sId="1" numFmtId="11">
    <oc r="E5658">
      <v>395</v>
    </oc>
    <nc r="E5658">
      <v>415</v>
    </nc>
  </rcc>
  <rcc rId="27011" sId="1" numFmtId="11">
    <oc r="E5659">
      <v>462.5</v>
    </oc>
    <nc r="E5659">
      <v>487.5</v>
    </nc>
  </rcc>
  <rcc rId="27012" sId="1" numFmtId="11">
    <oc r="E5660">
      <v>462.5</v>
    </oc>
    <nc r="E5660">
      <v>487.5</v>
    </nc>
  </rcc>
  <rcc rId="27013" sId="1" numFmtId="11">
    <oc r="E5661">
      <v>487.5</v>
    </oc>
    <nc r="E5661">
      <v>512.5</v>
    </nc>
  </rcc>
  <rcc rId="27014" sId="1" numFmtId="11">
    <oc r="E5662">
      <v>695</v>
    </oc>
    <nc r="E5662">
      <v>730</v>
    </nc>
  </rcc>
  <rcc rId="27015" sId="1" numFmtId="11">
    <oc r="E5663">
      <v>1325</v>
    </oc>
    <nc r="E5663">
      <v>1390</v>
    </nc>
  </rcc>
  <rcc rId="27016" sId="1" numFmtId="11">
    <oc r="E5664">
      <v>1430</v>
    </oc>
    <nc r="E5664">
      <v>1500</v>
    </nc>
  </rcc>
  <rcc rId="27017" sId="1" numFmtId="11">
    <oc r="E5665">
      <v>1430</v>
    </oc>
    <nc r="E5665">
      <v>1500</v>
    </nc>
  </rcc>
  <rcc rId="27018" sId="1" numFmtId="11">
    <oc r="E5666">
      <v>1565</v>
    </oc>
    <nc r="E5666">
      <v>1645</v>
    </nc>
  </rcc>
  <rcc rId="27019" sId="1" numFmtId="11">
    <oc r="E5667">
      <v>1565</v>
    </oc>
    <nc r="E5667">
      <v>1645</v>
    </nc>
  </rcc>
  <rcc rId="27020" sId="1" numFmtId="11">
    <oc r="E5668">
      <v>1615</v>
    </oc>
    <nc r="E5668">
      <v>1695</v>
    </nc>
  </rcc>
  <rcc rId="27021" sId="1" numFmtId="11">
    <oc r="E5669">
      <v>2030</v>
    </oc>
    <nc r="E5669">
      <v>2130</v>
    </nc>
  </rcc>
  <rcc rId="27022" sId="1" numFmtId="11">
    <oc r="E5670">
      <v>1410</v>
    </oc>
    <nc r="E5670">
      <v>1480</v>
    </nc>
  </rcc>
  <rcc rId="27023" sId="1" numFmtId="11">
    <oc r="E5671">
      <v>1490</v>
    </oc>
    <nc r="E5671">
      <v>1565</v>
    </nc>
  </rcc>
  <rcc rId="27024" sId="1" numFmtId="11">
    <oc r="E5672">
      <v>1490</v>
    </oc>
    <nc r="E5672">
      <v>1565</v>
    </nc>
  </rcc>
  <rcc rId="27025" sId="1" numFmtId="11">
    <oc r="E5673">
      <v>1600</v>
    </oc>
    <nc r="E5673">
      <v>1680</v>
    </nc>
  </rcc>
  <rcc rId="27026" sId="1" numFmtId="11">
    <oc r="E5674">
      <v>1600</v>
    </oc>
    <nc r="E5674">
      <v>1680</v>
    </nc>
  </rcc>
  <rcc rId="27027" sId="1" numFmtId="11">
    <oc r="E5675">
      <v>1760</v>
    </oc>
    <nc r="E5675">
      <v>1850</v>
    </nc>
  </rcc>
  <rcc rId="27028" sId="1" numFmtId="11">
    <oc r="E5676">
      <v>2230</v>
    </oc>
    <nc r="E5676">
      <v>2340</v>
    </nc>
  </rcc>
  <rcc rId="27029" sId="1" numFmtId="11">
    <oc r="E5677">
      <v>1410</v>
    </oc>
    <nc r="E5677">
      <v>1480</v>
    </nc>
  </rcc>
  <rcc rId="27030" sId="1" numFmtId="11">
    <oc r="E5678">
      <v>1490</v>
    </oc>
    <nc r="E5678">
      <v>1565</v>
    </nc>
  </rcc>
  <rcc rId="27031" sId="1" numFmtId="11">
    <oc r="E5679">
      <v>1490</v>
    </oc>
    <nc r="E5679">
      <v>1565</v>
    </nc>
  </rcc>
  <rcc rId="27032" sId="1" numFmtId="11">
    <oc r="E5680">
      <v>1600</v>
    </oc>
    <nc r="E5680">
      <v>1680</v>
    </nc>
  </rcc>
  <rcc rId="27033" sId="1" numFmtId="11">
    <oc r="E5681">
      <v>1600</v>
    </oc>
    <nc r="E5681">
      <v>1680</v>
    </nc>
  </rcc>
  <rcc rId="27034" sId="1" numFmtId="11">
    <oc r="E5682">
      <v>1760</v>
    </oc>
    <nc r="E5682">
      <v>1850</v>
    </nc>
  </rcc>
  <rcc rId="27035" sId="1" numFmtId="11">
    <oc r="E5683">
      <v>2230</v>
    </oc>
    <nc r="E5683">
      <v>2340</v>
    </nc>
  </rcc>
  <rcc rId="27036" sId="1" numFmtId="11">
    <oc r="E5712">
      <v>1125</v>
    </oc>
    <nc r="E5712">
      <v>1180</v>
    </nc>
  </rcc>
  <rcc rId="27037" sId="1" numFmtId="11">
    <oc r="E5713">
      <v>1210</v>
    </oc>
    <nc r="E5713">
      <v>1270</v>
    </nc>
  </rcc>
  <rcc rId="27038" sId="1" numFmtId="11">
    <oc r="E5714">
      <v>1210</v>
    </oc>
    <nc r="E5714">
      <v>1270</v>
    </nc>
  </rcc>
  <rcc rId="27039" sId="1" numFmtId="11">
    <oc r="E5715">
      <v>1300</v>
    </oc>
    <nc r="E5715">
      <v>1365</v>
    </nc>
  </rcc>
  <rcc rId="27040" sId="1" numFmtId="11">
    <oc r="E5716">
      <v>1300</v>
    </oc>
    <nc r="E5716">
      <v>1365</v>
    </nc>
  </rcc>
  <rcc rId="27041" sId="1" numFmtId="11">
    <oc r="E5717">
      <v>1380</v>
    </oc>
    <nc r="E5717">
      <v>1450</v>
    </nc>
  </rcc>
  <rcc rId="27042" sId="1" numFmtId="11">
    <oc r="E5718">
      <v>1855</v>
    </oc>
    <nc r="E5718">
      <v>1950</v>
    </nc>
  </rcc>
  <rcc rId="27043" sId="1" numFmtId="11">
    <oc r="E5719">
      <v>1125</v>
    </oc>
    <nc r="E5719">
      <v>1180</v>
    </nc>
  </rcc>
  <rcc rId="27044" sId="1" numFmtId="11">
    <oc r="E5720">
      <v>1210</v>
    </oc>
    <nc r="E5720">
      <v>1270</v>
    </nc>
  </rcc>
  <rcc rId="27045" sId="1" numFmtId="11">
    <oc r="E5721">
      <v>1210</v>
    </oc>
    <nc r="E5721">
      <v>1270</v>
    </nc>
  </rcc>
  <rcc rId="27046" sId="1" numFmtId="11">
    <oc r="E5722">
      <v>1300</v>
    </oc>
    <nc r="E5722">
      <v>1365</v>
    </nc>
  </rcc>
  <rcc rId="27047" sId="1" numFmtId="11">
    <oc r="E5723">
      <v>1300</v>
    </oc>
    <nc r="E5723">
      <v>1365</v>
    </nc>
  </rcc>
  <rcc rId="27048" sId="1" numFmtId="11">
    <oc r="E5724">
      <v>1380</v>
    </oc>
    <nc r="E5724">
      <v>1450</v>
    </nc>
  </rcc>
  <rcc rId="27049" sId="1" numFmtId="11">
    <oc r="E5725">
      <v>1855</v>
    </oc>
    <nc r="E5725">
      <v>1950</v>
    </nc>
  </rcc>
  <rcc rId="27050" sId="1" numFmtId="11">
    <oc r="E5726">
      <v>1550</v>
    </oc>
    <nc r="E5726">
      <v>1630</v>
    </nc>
  </rcc>
  <rcc rId="27051" sId="1" numFmtId="11">
    <oc r="E5727">
      <v>1655</v>
    </oc>
    <nc r="E5727">
      <v>1735</v>
    </nc>
  </rcc>
  <rcc rId="27052" sId="1" numFmtId="11">
    <oc r="E5728">
      <v>1655</v>
    </oc>
    <nc r="E5728">
      <v>1735</v>
    </nc>
  </rcc>
  <rcc rId="27053" sId="1" numFmtId="11">
    <oc r="E5729">
      <v>1775</v>
    </oc>
    <nc r="E5729">
      <v>1865</v>
    </nc>
  </rcc>
  <rcc rId="27054" sId="1" numFmtId="11">
    <oc r="E5730">
      <v>1775</v>
    </oc>
    <nc r="E5730">
      <v>1865</v>
    </nc>
  </rcc>
  <rcc rId="27055" sId="1" numFmtId="11">
    <oc r="E5731">
      <v>1910</v>
    </oc>
    <nc r="E5731">
      <v>2005</v>
    </nc>
  </rcc>
  <rcc rId="27056" sId="1" numFmtId="11">
    <oc r="E5732">
      <v>2550</v>
    </oc>
    <nc r="E5732">
      <v>2675</v>
    </nc>
  </rcc>
  <rcc rId="27057" sId="1" numFmtId="11">
    <oc r="E5768">
      <v>770</v>
    </oc>
    <nc r="E5768">
      <v>810</v>
    </nc>
  </rcc>
  <rcc rId="27058" sId="1" numFmtId="11">
    <oc r="E5769">
      <v>825</v>
    </oc>
    <nc r="E5769">
      <v>865</v>
    </nc>
  </rcc>
  <rcc rId="27059" sId="1" numFmtId="11">
    <oc r="E5770">
      <v>825</v>
    </oc>
    <nc r="E5770">
      <v>865</v>
    </nc>
  </rcc>
  <rcc rId="27060" sId="1" numFmtId="11">
    <oc r="E5771">
      <v>890</v>
    </oc>
    <nc r="E5771">
      <v>935</v>
    </nc>
  </rcc>
  <rcc rId="27061" sId="1" numFmtId="11">
    <oc r="E5772">
      <v>890</v>
    </oc>
    <nc r="E5772">
      <v>935</v>
    </nc>
  </rcc>
  <rcc rId="27062" sId="1" numFmtId="11">
    <oc r="E5773">
      <v>1330</v>
    </oc>
    <nc r="E5773">
      <v>1395</v>
    </nc>
  </rcc>
  <rcc rId="27063" sId="1" numFmtId="11">
    <oc r="E5774">
      <v>1335</v>
    </oc>
    <nc r="E5774">
      <v>1500</v>
    </nc>
  </rcc>
  <rcc rId="27064" sId="1" numFmtId="11">
    <oc r="E5775">
      <v>1055</v>
    </oc>
    <nc r="E5775">
      <v>1110</v>
    </nc>
  </rcc>
  <rcc rId="27065" sId="1" numFmtId="11">
    <oc r="E5776">
      <v>1085</v>
    </oc>
    <nc r="E5776">
      <v>1140</v>
    </nc>
  </rcc>
  <rcc rId="27066" sId="1" numFmtId="11">
    <oc r="E5777">
      <v>1085</v>
    </oc>
    <nc r="E5777">
      <v>1140</v>
    </nc>
  </rcc>
  <rcc rId="27067" sId="1" numFmtId="11">
    <oc r="E5778">
      <v>1165</v>
    </oc>
    <nc r="E5778">
      <v>1225</v>
    </nc>
  </rcc>
  <rcc rId="27068" sId="1" numFmtId="11">
    <oc r="E5779">
      <v>1165</v>
    </oc>
    <nc r="E5779">
      <v>1225</v>
    </nc>
  </rcc>
  <rcc rId="27069" sId="1" numFmtId="11">
    <oc r="E5780">
      <v>1270</v>
    </oc>
    <nc r="E5780">
      <v>1335</v>
    </nc>
  </rcc>
  <rcc rId="27070" sId="1" numFmtId="11">
    <oc r="E5781">
      <v>1645</v>
    </oc>
    <nc r="E5781">
      <v>1725</v>
    </nc>
  </rcc>
  <rcc rId="27071" sId="1" numFmtId="11">
    <oc r="E5783">
      <v>320</v>
    </oc>
    <nc r="E5783">
      <v>335</v>
    </nc>
  </rcc>
  <rcc rId="27072" sId="1" numFmtId="11">
    <oc r="E5784">
      <v>342.5</v>
    </oc>
    <nc r="E5784">
      <v>360</v>
    </nc>
  </rcc>
  <rcc rId="27073" sId="1" numFmtId="11">
    <oc r="E5785">
      <v>395</v>
    </oc>
    <nc r="E5785">
      <v>415</v>
    </nc>
  </rcc>
  <rcc rId="27074" sId="1" numFmtId="11">
    <oc r="E5786">
      <v>395</v>
    </oc>
    <nc r="E5786">
      <v>415</v>
    </nc>
  </rcc>
  <rcc rId="27075" sId="1" numFmtId="11">
    <oc r="E5787">
      <v>462.5</v>
    </oc>
    <nc r="E5787">
      <v>487.5</v>
    </nc>
  </rcc>
  <rcc rId="27076" sId="1" numFmtId="11">
    <oc r="E5788">
      <v>462.5</v>
    </oc>
    <nc r="E5788">
      <v>487.5</v>
    </nc>
  </rcc>
  <rcc rId="27077" sId="1" numFmtId="11">
    <oc r="E5789">
      <v>487.5</v>
    </oc>
    <nc r="E5789">
      <v>512.5</v>
    </nc>
  </rcc>
  <rcc rId="27078" sId="1" numFmtId="11">
    <oc r="E5790">
      <v>695</v>
    </oc>
    <nc r="E5790">
      <v>730</v>
    </nc>
  </rcc>
  <rcc rId="27079" sId="1" numFmtId="11">
    <oc r="E5791">
      <v>1325</v>
    </oc>
    <nc r="E5791">
      <v>1390</v>
    </nc>
  </rcc>
  <rcc rId="27080" sId="1" numFmtId="11">
    <oc r="E5792">
      <v>1430</v>
    </oc>
    <nc r="E5792">
      <v>1500</v>
    </nc>
  </rcc>
  <rcc rId="27081" sId="1" numFmtId="11">
    <oc r="E5793">
      <v>1430</v>
    </oc>
    <nc r="E5793">
      <v>1500</v>
    </nc>
  </rcc>
  <rcc rId="27082" sId="1" numFmtId="11">
    <oc r="E5794">
      <v>1565</v>
    </oc>
    <nc r="E5794">
      <v>1645</v>
    </nc>
  </rcc>
  <rcc rId="27083" sId="1" numFmtId="11">
    <oc r="E5795">
      <v>1565</v>
    </oc>
    <nc r="E5795">
      <v>1645</v>
    </nc>
  </rcc>
  <rcc rId="27084" sId="1" numFmtId="11">
    <oc r="E5796">
      <v>1615</v>
    </oc>
    <nc r="E5796">
      <v>1695</v>
    </nc>
  </rcc>
  <rcc rId="27085" sId="1" numFmtId="11">
    <oc r="E5797">
      <v>2030</v>
    </oc>
    <nc r="E5797">
      <v>2130</v>
    </nc>
  </rcc>
  <rcc rId="27086" sId="1" numFmtId="11">
    <oc r="E5798">
      <v>850</v>
    </oc>
    <nc r="E5798">
      <v>890</v>
    </nc>
  </rcc>
  <rcc rId="27087" sId="1" numFmtId="11">
    <oc r="E5799">
      <v>875</v>
    </oc>
    <nc r="E5799">
      <v>920</v>
    </nc>
  </rcc>
  <rcc rId="27088" sId="1" numFmtId="11">
    <oc r="E5800">
      <v>875</v>
    </oc>
    <nc r="E5800">
      <v>920</v>
    </nc>
  </rcc>
  <rcc rId="27089" sId="1" numFmtId="11">
    <oc r="E5801">
      <v>955</v>
    </oc>
    <nc r="E5801">
      <v>1000</v>
    </nc>
  </rcc>
  <rcc rId="27090" sId="1" numFmtId="11">
    <oc r="E5802">
      <v>955</v>
    </oc>
    <nc r="E5802">
      <v>1000</v>
    </nc>
  </rcc>
  <rcc rId="27091" sId="1" numFmtId="11">
    <oc r="E5803">
      <v>1110</v>
    </oc>
    <nc r="E5803">
      <v>1165</v>
    </nc>
  </rcc>
  <rcc rId="27092" sId="1" numFmtId="11">
    <oc r="E5804">
      <v>1325</v>
    </oc>
    <nc r="E5804">
      <v>1390</v>
    </nc>
  </rcc>
  <rcc rId="27093" sId="1" numFmtId="11">
    <oc r="E5805">
      <v>3355</v>
    </oc>
    <nc r="E5805">
      <v>3520</v>
    </nc>
  </rcc>
  <rcc rId="27094" sId="1" numFmtId="11">
    <oc r="E5806">
      <v>3615</v>
    </oc>
    <nc r="E5806">
      <v>3795</v>
    </nc>
  </rcc>
  <rcc rId="27095" sId="1" numFmtId="11">
    <oc r="E5807">
      <v>3615</v>
    </oc>
    <nc r="E5807">
      <v>3795</v>
    </nc>
  </rcc>
  <rcc rId="27096" sId="1" numFmtId="11">
    <oc r="E5808">
      <v>3885</v>
    </oc>
    <nc r="E5808">
      <v>4080</v>
    </nc>
  </rcc>
  <rcc rId="27097" sId="1" numFmtId="11">
    <oc r="E5809">
      <v>3885</v>
    </oc>
    <nc r="E5809">
      <v>4080</v>
    </nc>
  </rcc>
  <rcc rId="27098" sId="1" numFmtId="11">
    <oc r="E5810">
      <v>4135</v>
    </oc>
    <nc r="E5810">
      <v>4340</v>
    </nc>
  </rcc>
  <rcc rId="27099" sId="1" numFmtId="11">
    <oc r="E5811">
      <v>4875</v>
    </oc>
    <nc r="E5811">
      <v>5120</v>
    </nc>
  </rcc>
  <rcc rId="27100" sId="1" numFmtId="11">
    <oc r="E5812">
      <v>4045</v>
    </oc>
    <nc r="E5812">
      <v>4250</v>
    </nc>
  </rcc>
  <rcc rId="27101" sId="1" numFmtId="11">
    <oc r="E5813">
      <v>4315</v>
    </oc>
    <nc r="E5813">
      <v>4530</v>
    </nc>
  </rcc>
  <rcc rId="27102" sId="1" numFmtId="11">
    <oc r="E5814">
      <v>4315</v>
    </oc>
    <nc r="E5814">
      <v>4530</v>
    </nc>
  </rcc>
  <rcc rId="27103" sId="1" numFmtId="11">
    <oc r="E5815">
      <v>4635</v>
    </oc>
    <nc r="E5815">
      <v>4865</v>
    </nc>
  </rcc>
  <rcc rId="27104" sId="1" numFmtId="11">
    <oc r="E5816">
      <v>4635</v>
    </oc>
    <nc r="E5816">
      <v>4865</v>
    </nc>
  </rcc>
  <rcc rId="27105" sId="1" numFmtId="11">
    <oc r="E5817">
      <v>5210</v>
    </oc>
    <nc r="E5817">
      <v>5470</v>
    </nc>
  </rcc>
  <rcc rId="27106" sId="1" numFmtId="11">
    <oc r="E5818">
      <v>6540</v>
    </oc>
    <nc r="E5818">
      <v>6865</v>
    </nc>
  </rcc>
  <rcc rId="27107" sId="1" numFmtId="11">
    <oc r="E5819">
      <v>5700</v>
    </oc>
    <nc r="E5819">
      <v>5985</v>
    </nc>
  </rcc>
  <rcc rId="27108" sId="1" numFmtId="11">
    <oc r="E5820">
      <v>6500</v>
    </oc>
    <nc r="E5820">
      <v>6510</v>
    </nc>
  </rcc>
  <rcc rId="27109" sId="1" numFmtId="11">
    <oc r="E5821">
      <v>6500</v>
    </oc>
    <nc r="E5821">
      <v>6510</v>
    </nc>
  </rcc>
  <rcc rId="27110" sId="1" numFmtId="11">
    <oc r="E5822">
      <v>6200</v>
    </oc>
    <nc r="E5822">
      <v>6825</v>
    </nc>
  </rcc>
  <rcc rId="27111" sId="1" numFmtId="11">
    <oc r="E5823">
      <v>6200</v>
    </oc>
    <nc r="E5823">
      <v>6825</v>
    </nc>
  </rcc>
  <rcc rId="27112" sId="1" numFmtId="11">
    <oc r="E5824">
      <v>8845</v>
    </oc>
    <nc r="E5824">
      <v>8405</v>
    </nc>
  </rcc>
  <rcc rId="27113" sId="1" numFmtId="11">
    <oc r="E5825">
      <v>8005</v>
    </oc>
    <nc r="E5825">
      <v>9285</v>
    </nc>
  </rcc>
  <rcc rId="27114" sId="1" numFmtId="11">
    <oc r="E5826">
      <v>6960</v>
    </oc>
    <nc r="E5826">
      <v>7310</v>
    </nc>
  </rcc>
  <rcc rId="27115" sId="1" numFmtId="11">
    <oc r="E5827">
      <v>7380</v>
    </oc>
    <nc r="E5827">
      <v>7750</v>
    </nc>
  </rcc>
  <rcc rId="27116" sId="1" numFmtId="11">
    <oc r="E5828">
      <v>7380</v>
    </oc>
    <nc r="E5828">
      <v>7750</v>
    </nc>
  </rcc>
  <rcc rId="27117" sId="1" numFmtId="11">
    <oc r="E5829">
      <v>7940</v>
    </oc>
    <nc r="E5829">
      <v>8335</v>
    </nc>
  </rcc>
  <rcc rId="27118" sId="1" numFmtId="11">
    <oc r="E5830">
      <v>7940</v>
    </oc>
    <nc r="E5830">
      <v>8335</v>
    </nc>
  </rcc>
  <rcc rId="27119" sId="1" numFmtId="11">
    <oc r="E5831">
      <v>9225</v>
    </oc>
    <nc r="E5831">
      <v>9685</v>
    </nc>
  </rcc>
  <rcc rId="27120" sId="1" numFmtId="11">
    <oc r="E5832">
      <v>11350</v>
    </oc>
    <nc r="E5832">
      <v>11915</v>
    </nc>
  </rcc>
  <rcc rId="27121" sId="1" numFmtId="11">
    <oc r="E5833">
      <v>7100</v>
    </oc>
    <nc r="E5833">
      <v>7455</v>
    </nc>
  </rcc>
  <rcc rId="27122" sId="1" numFmtId="11">
    <oc r="E5834">
      <v>7400</v>
    </oc>
    <nc r="E5834">
      <v>7770</v>
    </nc>
  </rcc>
  <rcc rId="27123" sId="1" numFmtId="11">
    <oc r="E5835">
      <v>7400</v>
    </oc>
    <nc r="E5835">
      <v>7770</v>
    </nc>
  </rcc>
  <rcc rId="27124" sId="1" numFmtId="11">
    <oc r="E5836">
      <v>8095</v>
    </oc>
    <nc r="E5836">
      <v>8500</v>
    </nc>
  </rcc>
  <rcc rId="27125" sId="1" numFmtId="11">
    <oc r="E5837">
      <v>8095</v>
    </oc>
    <nc r="E5837">
      <v>8500</v>
    </nc>
  </rcc>
  <rcc rId="27126" sId="1" numFmtId="11">
    <oc r="E5838">
      <v>9250</v>
    </oc>
    <nc r="E5838">
      <v>9710</v>
    </nc>
  </rcc>
  <rcc rId="27127" sId="1" numFmtId="11">
    <oc r="E5839">
      <v>11685</v>
    </oc>
    <nc r="E5839">
      <v>12270</v>
    </nc>
  </rcc>
  <rcc rId="27128" sId="1" numFmtId="11">
    <oc r="E5840">
      <v>500</v>
    </oc>
    <nc r="E5840">
      <v>525</v>
    </nc>
  </rcc>
  <rcc rId="27129" sId="1" numFmtId="11">
    <oc r="E5841">
      <v>530</v>
    </oc>
    <nc r="E5841">
      <v>555</v>
    </nc>
  </rcc>
  <rcc rId="27130" sId="1" numFmtId="11">
    <oc r="E5842">
      <v>530</v>
    </oc>
    <nc r="E5842">
      <v>555</v>
    </nc>
  </rcc>
  <rcc rId="27131" sId="1" numFmtId="11">
    <oc r="E5843">
      <v>565</v>
    </oc>
    <nc r="E5843">
      <v>595</v>
    </nc>
  </rcc>
  <rcc rId="27132" sId="1" numFmtId="11">
    <oc r="E5844">
      <v>565</v>
    </oc>
    <nc r="E5844">
      <v>595</v>
    </nc>
  </rcc>
  <rcc rId="27133" sId="1" numFmtId="11">
    <oc r="E5845">
      <v>710</v>
    </oc>
    <nc r="E5845">
      <v>745</v>
    </nc>
  </rcc>
  <rcc rId="27134" sId="1" numFmtId="11">
    <oc r="E5846">
      <v>890</v>
    </oc>
    <nc r="E5846">
      <v>935</v>
    </nc>
  </rcc>
  <rcc rId="27135" sId="1" numFmtId="11">
    <oc r="E5847">
      <v>500</v>
    </oc>
    <nc r="E5847">
      <v>525</v>
    </nc>
  </rcc>
  <rcc rId="27136" sId="1" numFmtId="11">
    <oc r="E5848">
      <v>530</v>
    </oc>
    <nc r="E5848">
      <v>555</v>
    </nc>
  </rcc>
  <rcc rId="27137" sId="1" numFmtId="11">
    <oc r="E5849">
      <v>530</v>
    </oc>
    <nc r="E5849">
      <v>555</v>
    </nc>
  </rcc>
  <rcc rId="27138" sId="1" numFmtId="11">
    <oc r="E5850">
      <v>565</v>
    </oc>
    <nc r="E5850">
      <v>595</v>
    </nc>
  </rcc>
  <rcc rId="27139" sId="1" numFmtId="11">
    <oc r="E5851">
      <v>565</v>
    </oc>
    <nc r="E5851">
      <v>595</v>
    </nc>
  </rcc>
  <rcc rId="27140" sId="1" numFmtId="11">
    <oc r="E5852">
      <v>710</v>
    </oc>
    <nc r="E5852">
      <v>745</v>
    </nc>
  </rcc>
  <rcc rId="27141" sId="1" numFmtId="11">
    <oc r="E5853">
      <v>890</v>
    </oc>
    <nc r="E5853">
      <v>935</v>
    </nc>
  </rcc>
  <rcc rId="27142" sId="1" numFmtId="11">
    <oc r="E5854">
      <v>950</v>
    </oc>
    <nc r="E5854">
      <v>1000</v>
    </nc>
  </rcc>
  <rcc rId="27143" sId="1" numFmtId="11">
    <oc r="E5855">
      <v>1330</v>
    </oc>
    <nc r="E5855">
      <v>1395</v>
    </nc>
  </rcc>
  <rcc rId="27144" sId="1" numFmtId="11">
    <oc r="E5856">
      <v>1330</v>
    </oc>
    <nc r="E5856">
      <v>1395</v>
    </nc>
  </rcc>
  <rcc rId="27145" sId="1" numFmtId="11">
    <oc r="E5857">
      <v>1430</v>
    </oc>
    <nc r="E5857">
      <v>1500</v>
    </nc>
  </rcc>
  <rcc rId="27146" sId="1" numFmtId="11">
    <oc r="E5858">
      <v>1430</v>
    </oc>
    <nc r="E5858">
      <v>1500</v>
    </nc>
  </rcc>
  <rcc rId="27147" sId="1" numFmtId="11">
    <oc r="E5859">
      <v>1530</v>
    </oc>
    <nc r="E5859">
      <v>1605</v>
    </nc>
  </rcc>
  <rcc rId="27148" sId="1" numFmtId="11">
    <oc r="E5860">
      <v>1655</v>
    </oc>
    <nc r="E5860">
      <v>1735</v>
    </nc>
  </rcc>
  <rcc rId="27149" sId="1" numFmtId="11">
    <oc r="E5861">
      <v>2105</v>
    </oc>
    <nc r="E5861">
      <v>2210</v>
    </nc>
  </rcc>
  <rcc rId="27150" sId="1" numFmtId="11">
    <oc r="E5862">
      <v>2250</v>
    </oc>
    <nc r="E5862">
      <v>2360</v>
    </nc>
  </rcc>
  <rcc rId="27151" sId="1" numFmtId="11">
    <oc r="E5863">
      <v>2250</v>
    </oc>
    <nc r="E5863">
      <v>2360</v>
    </nc>
  </rcc>
  <rcc rId="27152" sId="1" numFmtId="11">
    <oc r="E5864">
      <v>2385</v>
    </oc>
    <nc r="E5864">
      <v>2505</v>
    </nc>
  </rcc>
  <rcc rId="27153" sId="1" numFmtId="11">
    <oc r="E5865">
      <v>2385</v>
    </oc>
    <nc r="E5865">
      <v>2505</v>
    </nc>
  </rcc>
  <rcc rId="27154" sId="1" numFmtId="11">
    <oc r="E5866">
      <v>2625</v>
    </oc>
    <nc r="E5866">
      <v>2755</v>
    </nc>
  </rcc>
  <rcc rId="27155" sId="1" numFmtId="11">
    <oc r="E5867">
      <v>3190</v>
    </oc>
    <nc r="E5867">
      <v>3350</v>
    </nc>
  </rcc>
  <rcc rId="27156" sId="1" numFmtId="11">
    <oc r="E5868">
      <v>2375</v>
    </oc>
    <nc r="E5868">
      <v>2495</v>
    </nc>
  </rcc>
  <rcc rId="27157" sId="1" numFmtId="11">
    <oc r="E5869">
      <v>2550</v>
    </oc>
    <nc r="E5869">
      <v>2675</v>
    </nc>
  </rcc>
  <rcc rId="27158" sId="1" numFmtId="11">
    <oc r="E5870">
      <v>2550</v>
    </oc>
    <nc r="E5870">
      <v>2675</v>
    </nc>
  </rcc>
  <rcc rId="27159" sId="1" numFmtId="11">
    <oc r="E5871">
      <v>2750</v>
    </oc>
    <nc r="E5871">
      <v>2875</v>
    </nc>
  </rcc>
  <rcc rId="27160" sId="1" numFmtId="11">
    <oc r="E5872">
      <v>2750</v>
    </oc>
    <nc r="E5872">
      <v>2875</v>
    </nc>
  </rcc>
  <rcc rId="27161" sId="1" numFmtId="11">
    <oc r="E5873">
      <v>2860</v>
    </oc>
    <nc r="E5873">
      <v>3005</v>
    </nc>
  </rcc>
  <rcc rId="27162" sId="1" numFmtId="11">
    <oc r="E5874">
      <v>3605</v>
    </oc>
    <nc r="E5874">
      <v>3785</v>
    </nc>
  </rcc>
  <rcc rId="27163" sId="1" numFmtId="11">
    <oc r="E5875">
      <v>2375</v>
    </oc>
    <nc r="E5875">
      <v>2495</v>
    </nc>
  </rcc>
  <rcc rId="27164" sId="1" numFmtId="11">
    <oc r="E5876">
      <v>2550</v>
    </oc>
    <nc r="E5876">
      <v>2675</v>
    </nc>
  </rcc>
  <rcc rId="27165" sId="1" numFmtId="11">
    <oc r="E5877">
      <v>2550</v>
    </oc>
    <nc r="E5877">
      <v>2675</v>
    </nc>
  </rcc>
  <rcc rId="27166" sId="1" numFmtId="11">
    <oc r="E5878">
      <v>2750</v>
    </oc>
    <nc r="E5878">
      <v>2875</v>
    </nc>
  </rcc>
  <rcc rId="27167" sId="1" numFmtId="11">
    <oc r="E5879">
      <v>2750</v>
    </oc>
    <nc r="E5879">
      <v>2875</v>
    </nc>
  </rcc>
  <rcc rId="27168" sId="1" numFmtId="11">
    <oc r="E5880">
      <v>2860</v>
    </oc>
    <nc r="E5880">
      <v>3005</v>
    </nc>
  </rcc>
  <rcc rId="27169" sId="1" numFmtId="11">
    <oc r="E5881">
      <v>3605</v>
    </oc>
    <nc r="E5881">
      <v>3785</v>
    </nc>
  </rcc>
  <rcc rId="27170" sId="1" numFmtId="11">
    <oc r="E5882">
      <v>2375</v>
    </oc>
    <nc r="E5882">
      <v>2495</v>
    </nc>
  </rcc>
  <rcc rId="27171" sId="1" numFmtId="11">
    <oc r="E5883">
      <v>2550</v>
    </oc>
    <nc r="E5883">
      <v>2675</v>
    </nc>
  </rcc>
  <rcc rId="27172" sId="1" numFmtId="11">
    <oc r="E5884">
      <v>2550</v>
    </oc>
    <nc r="E5884">
      <v>2675</v>
    </nc>
  </rcc>
  <rcc rId="27173" sId="1" numFmtId="11">
    <oc r="E5885">
      <v>2750</v>
    </oc>
    <nc r="E5885">
      <v>2875</v>
    </nc>
  </rcc>
  <rcc rId="27174" sId="1" numFmtId="11">
    <oc r="E5886">
      <v>2750</v>
    </oc>
    <nc r="E5886">
      <v>2875</v>
    </nc>
  </rcc>
  <rcc rId="27175" sId="1" numFmtId="11">
    <oc r="E5887">
      <v>2860</v>
    </oc>
    <nc r="E5887">
      <v>3005</v>
    </nc>
  </rcc>
  <rcc rId="27176" sId="1" numFmtId="11">
    <oc r="E5888">
      <v>3605</v>
    </oc>
    <nc r="E5888">
      <v>3785</v>
    </nc>
  </rcc>
  <rcc rId="27177" sId="1" numFmtId="11">
    <oc r="E5889">
      <v>2375</v>
    </oc>
    <nc r="E5889">
      <v>2495</v>
    </nc>
  </rcc>
  <rcc rId="27178" sId="1" numFmtId="11">
    <oc r="E5890">
      <v>2550</v>
    </oc>
    <nc r="E5890">
      <v>2675</v>
    </nc>
  </rcc>
  <rcc rId="27179" sId="1" numFmtId="11">
    <oc r="E5891">
      <v>2550</v>
    </oc>
    <nc r="E5891">
      <v>2675</v>
    </nc>
  </rcc>
  <rcc rId="27180" sId="1" numFmtId="11">
    <oc r="E5892">
      <v>2750</v>
    </oc>
    <nc r="E5892">
      <v>2875</v>
    </nc>
  </rcc>
  <rcc rId="27181" sId="1" numFmtId="11">
    <oc r="E5893">
      <v>2750</v>
    </oc>
    <nc r="E5893">
      <v>2875</v>
    </nc>
  </rcc>
  <rcc rId="27182" sId="1" numFmtId="11">
    <oc r="E5894">
      <v>2860</v>
    </oc>
    <nc r="E5894">
      <v>3005</v>
    </nc>
  </rcc>
  <rcc rId="27183" sId="1" numFmtId="11">
    <oc r="E5895">
      <v>3605</v>
    </oc>
    <nc r="E5895">
      <v>3785</v>
    </nc>
  </rcc>
  <rcc rId="27184" sId="1" numFmtId="11">
    <oc r="E5896">
      <v>2375</v>
    </oc>
    <nc r="E5896">
      <v>2495</v>
    </nc>
  </rcc>
  <rcc rId="27185" sId="1" numFmtId="11">
    <oc r="E5897">
      <v>2550</v>
    </oc>
    <nc r="E5897">
      <v>2675</v>
    </nc>
  </rcc>
  <rcc rId="27186" sId="1" numFmtId="11">
    <oc r="E5898">
      <v>2550</v>
    </oc>
    <nc r="E5898">
      <v>2675</v>
    </nc>
  </rcc>
  <rcc rId="27187" sId="1" numFmtId="11">
    <oc r="E5899">
      <v>2750</v>
    </oc>
    <nc r="E5899">
      <v>2875</v>
    </nc>
  </rcc>
  <rcc rId="27188" sId="1" numFmtId="11">
    <oc r="E5900">
      <v>2750</v>
    </oc>
    <nc r="E5900">
      <v>2875</v>
    </nc>
  </rcc>
  <rcc rId="27189" sId="1" numFmtId="11">
    <oc r="E5901">
      <v>2860</v>
    </oc>
    <nc r="E5901">
      <v>3005</v>
    </nc>
  </rcc>
  <rcc rId="27190" sId="1" numFmtId="11">
    <oc r="E5902">
      <v>3605</v>
    </oc>
    <nc r="E5902">
      <v>3785</v>
    </nc>
  </rcc>
  <rcc rId="27191" sId="1" numFmtId="11">
    <oc r="E5903">
      <v>2375</v>
    </oc>
    <nc r="E5903">
      <v>2495</v>
    </nc>
  </rcc>
  <rcc rId="27192" sId="1" numFmtId="11">
    <oc r="E5904">
      <v>2550</v>
    </oc>
    <nc r="E5904">
      <v>2675</v>
    </nc>
  </rcc>
  <rcc rId="27193" sId="1" numFmtId="11">
    <oc r="E5905">
      <v>2550</v>
    </oc>
    <nc r="E5905">
      <v>2675</v>
    </nc>
  </rcc>
  <rcc rId="27194" sId="1" numFmtId="11">
    <oc r="E5906">
      <v>2750</v>
    </oc>
    <nc r="E5906">
      <v>2875</v>
    </nc>
  </rcc>
  <rcc rId="27195" sId="1" numFmtId="11">
    <oc r="E5907">
      <v>2750</v>
    </oc>
    <nc r="E5907">
      <v>2875</v>
    </nc>
  </rcc>
  <rcc rId="27196" sId="1" numFmtId="11">
    <oc r="E5908">
      <v>2860</v>
    </oc>
    <nc r="E5908">
      <v>3005</v>
    </nc>
  </rcc>
  <rcc rId="27197" sId="1" numFmtId="11">
    <oc r="E5909">
      <v>3605</v>
    </oc>
    <nc r="E5909">
      <v>3785</v>
    </nc>
  </rcc>
  <rcc rId="27198" sId="1" numFmtId="11">
    <oc r="E5910">
      <v>2520</v>
    </oc>
    <nc r="E5910">
      <v>2495</v>
    </nc>
  </rcc>
  <rcc rId="27199" sId="1" numFmtId="11">
    <oc r="E5911">
      <v>2550</v>
    </oc>
    <nc r="E5911">
      <v>2675</v>
    </nc>
  </rcc>
  <rcc rId="27200" sId="1" numFmtId="11">
    <oc r="E5912">
      <v>2550</v>
    </oc>
    <nc r="E5912">
      <v>2675</v>
    </nc>
  </rcc>
  <rcc rId="27201" sId="1" numFmtId="11">
    <oc r="E5913">
      <v>2805</v>
    </oc>
    <nc r="E5913">
      <v>2875</v>
    </nc>
  </rcc>
  <rcc rId="27202" sId="1" numFmtId="11">
    <oc r="E5914">
      <v>2805</v>
    </oc>
    <nc r="E5914">
      <v>2875</v>
    </nc>
  </rcc>
  <rcc rId="27203" sId="1" numFmtId="11">
    <oc r="E5915">
      <v>3085</v>
    </oc>
    <nc r="E5915">
      <v>3005</v>
    </nc>
  </rcc>
  <rcc rId="27204" sId="1" numFmtId="11">
    <oc r="E5916">
      <v>3795</v>
    </oc>
    <nc r="E5916">
      <v>3785</v>
    </nc>
  </rcc>
  <rcc rId="27205" sId="1" numFmtId="11">
    <oc r="E5923">
      <v>2375</v>
    </oc>
    <nc r="E5923">
      <v>2495</v>
    </nc>
  </rcc>
  <rcc rId="27206" sId="1" numFmtId="11">
    <oc r="E5917">
      <v>2550</v>
    </oc>
    <nc r="E5917">
      <v>2675</v>
    </nc>
  </rcc>
  <rcc rId="27207" sId="1" numFmtId="11">
    <oc r="E5918">
      <v>2550</v>
    </oc>
    <nc r="E5918">
      <v>2675</v>
    </nc>
  </rcc>
  <rcc rId="27208" sId="1" numFmtId="11">
    <oc r="E5919">
      <v>2750</v>
    </oc>
    <nc r="E5919">
      <v>2875</v>
    </nc>
  </rcc>
  <rcc rId="27209" sId="1" numFmtId="11">
    <oc r="E5920">
      <v>2750</v>
    </oc>
    <nc r="E5920">
      <v>2875</v>
    </nc>
  </rcc>
  <rcc rId="27210" sId="1" numFmtId="11">
    <oc r="E5921">
      <v>2860</v>
    </oc>
    <nc r="E5921">
      <v>3005</v>
    </nc>
  </rcc>
  <rcc rId="27211" sId="1" numFmtId="11">
    <oc r="E5922">
      <v>3605</v>
    </oc>
    <nc r="E5922">
      <v>3785</v>
    </nc>
  </rcc>
  <rcc rId="27212" sId="1" numFmtId="11">
    <oc r="E5924">
      <v>2375</v>
    </oc>
    <nc r="E5924">
      <v>2495</v>
    </nc>
  </rcc>
  <rcc rId="27213" sId="1" numFmtId="11">
    <oc r="E5925">
      <v>2550</v>
    </oc>
    <nc r="E5925">
      <v>2675</v>
    </nc>
  </rcc>
  <rcc rId="27214" sId="1" numFmtId="11">
    <oc r="E5926">
      <v>2550</v>
    </oc>
    <nc r="E5926">
      <v>2675</v>
    </nc>
  </rcc>
  <rcc rId="27215" sId="1" numFmtId="11">
    <oc r="E5927">
      <v>2750</v>
    </oc>
    <nc r="E5927">
      <v>2875</v>
    </nc>
  </rcc>
  <rcc rId="27216" sId="1" numFmtId="11">
    <oc r="E5928">
      <v>2750</v>
    </oc>
    <nc r="E5928">
      <v>2875</v>
    </nc>
  </rcc>
  <rcc rId="27217" sId="1" numFmtId="11">
    <oc r="E5929">
      <v>2860</v>
    </oc>
    <nc r="E5929">
      <v>3005</v>
    </nc>
  </rcc>
  <rcc rId="27218" sId="1" numFmtId="11">
    <oc r="E5930">
      <v>3605</v>
    </oc>
    <nc r="E5930">
      <v>3785</v>
    </nc>
  </rcc>
  <rcc rId="27219" sId="1" numFmtId="11">
    <oc r="E5931">
      <v>2375</v>
    </oc>
    <nc r="E5931">
      <v>2495</v>
    </nc>
  </rcc>
  <rcc rId="27220" sId="1" numFmtId="11">
    <oc r="E5932">
      <v>2550</v>
    </oc>
    <nc r="E5932">
      <v>2675</v>
    </nc>
  </rcc>
  <rcc rId="27221" sId="1" numFmtId="11">
    <oc r="E5933">
      <v>2550</v>
    </oc>
    <nc r="E5933">
      <v>2675</v>
    </nc>
  </rcc>
  <rcc rId="27222" sId="1" numFmtId="11">
    <oc r="E5934">
      <v>2750</v>
    </oc>
    <nc r="E5934">
      <v>2875</v>
    </nc>
  </rcc>
  <rcc rId="27223" sId="1" numFmtId="11">
    <oc r="E5935">
      <v>2750</v>
    </oc>
    <nc r="E5935">
      <v>2875</v>
    </nc>
  </rcc>
  <rcc rId="27224" sId="1" numFmtId="11">
    <oc r="E5936">
      <v>2860</v>
    </oc>
    <nc r="E5936">
      <v>3005</v>
    </nc>
  </rcc>
  <rcc rId="27225" sId="1" numFmtId="11">
    <oc r="E5937">
      <v>3605</v>
    </oc>
    <nc r="E5937">
      <v>3785</v>
    </nc>
  </rcc>
  <rcc rId="27226" sId="1" numFmtId="11">
    <oc r="E5938">
      <v>2375</v>
    </oc>
    <nc r="E5938">
      <v>2495</v>
    </nc>
  </rcc>
  <rcc rId="27227" sId="1" numFmtId="11">
    <oc r="E5939">
      <v>2550</v>
    </oc>
    <nc r="E5939">
      <v>2675</v>
    </nc>
  </rcc>
  <rcc rId="27228" sId="1" numFmtId="11">
    <oc r="E5940">
      <v>2550</v>
    </oc>
    <nc r="E5940">
      <v>2675</v>
    </nc>
  </rcc>
  <rcc rId="27229" sId="1" numFmtId="11">
    <oc r="E5941">
      <v>2750</v>
    </oc>
    <nc r="E5941">
      <v>2875</v>
    </nc>
  </rcc>
  <rcc rId="27230" sId="1" numFmtId="11">
    <oc r="E5942">
      <v>2750</v>
    </oc>
    <nc r="E5942">
      <v>2875</v>
    </nc>
  </rcc>
  <rcc rId="27231" sId="1" numFmtId="11">
    <oc r="E5943">
      <v>2860</v>
    </oc>
    <nc r="E5943">
      <v>3005</v>
    </nc>
  </rcc>
  <rcc rId="27232" sId="1" numFmtId="11">
    <oc r="E5944">
      <v>3605</v>
    </oc>
    <nc r="E5944">
      <v>3785</v>
    </nc>
  </rcc>
  <rcc rId="27233" sId="1" numFmtId="11">
    <oc r="E5945">
      <v>1570</v>
    </oc>
    <nc r="E5945">
      <v>1650</v>
    </nc>
  </rcc>
  <rcc rId="27234" sId="1" numFmtId="11">
    <oc r="E5946">
      <v>1570</v>
    </oc>
    <nc r="E5946">
      <v>1650</v>
    </nc>
  </rcc>
  <rcc rId="27235" sId="1" numFmtId="11">
    <oc r="E5947">
      <v>1570</v>
    </oc>
    <nc r="E5947">
      <v>1650</v>
    </nc>
  </rcc>
  <rcc rId="27236" sId="1" numFmtId="11">
    <oc r="E5948">
      <v>1800</v>
    </oc>
    <nc r="E5948">
      <v>1890</v>
    </nc>
  </rcc>
  <rcc rId="27237" sId="1" numFmtId="11">
    <oc r="E5949">
      <v>1800</v>
    </oc>
    <nc r="E5949">
      <v>1890</v>
    </nc>
  </rcc>
  <rcc rId="27238" sId="1" numFmtId="11">
    <oc r="E5950">
      <v>1960</v>
    </oc>
    <nc r="E5950">
      <v>2060</v>
    </nc>
  </rcc>
  <rcc rId="27239" sId="1" numFmtId="11">
    <oc r="E5951">
      <v>2655</v>
    </oc>
    <nc r="E5951">
      <v>2785</v>
    </nc>
  </rcc>
  <rcc rId="27240" sId="1" numFmtId="11">
    <oc r="E5952">
      <v>1570</v>
    </oc>
    <nc r="E5952">
      <v>1650</v>
    </nc>
  </rcc>
  <rcc rId="27241" sId="1" numFmtId="11">
    <oc r="E5953">
      <v>1570</v>
    </oc>
    <nc r="E5953">
      <v>1650</v>
    </nc>
  </rcc>
  <rcc rId="27242" sId="1" numFmtId="11">
    <oc r="E5954">
      <v>1570</v>
    </oc>
    <nc r="E5954">
      <v>1650</v>
    </nc>
  </rcc>
  <rcc rId="27243" sId="1" numFmtId="11">
    <oc r="E5955">
      <v>1800</v>
    </oc>
    <nc r="E5955">
      <v>1890</v>
    </nc>
  </rcc>
  <rcc rId="27244" sId="1" numFmtId="11">
    <oc r="E5956">
      <v>1800</v>
    </oc>
    <nc r="E5956">
      <v>1890</v>
    </nc>
  </rcc>
  <rcc rId="27245" sId="1" numFmtId="11">
    <oc r="E5957">
      <v>1960</v>
    </oc>
    <nc r="E5957">
      <v>2060</v>
    </nc>
  </rcc>
  <rcc rId="27246" sId="1" numFmtId="11">
    <oc r="E5958">
      <v>2655</v>
    </oc>
    <nc r="E5958">
      <v>2785</v>
    </nc>
  </rcc>
  <rcc rId="27247" sId="1" numFmtId="11">
    <oc r="E5959">
      <v>1570</v>
    </oc>
    <nc r="E5959">
      <v>1650</v>
    </nc>
  </rcc>
  <rcc rId="27248" sId="1" numFmtId="11">
    <oc r="E5960">
      <v>1570</v>
    </oc>
    <nc r="E5960">
      <v>1650</v>
    </nc>
  </rcc>
  <rcc rId="27249" sId="1" numFmtId="11">
    <oc r="E5961">
      <v>1570</v>
    </oc>
    <nc r="E5961">
      <v>1650</v>
    </nc>
  </rcc>
  <rcc rId="27250" sId="1" numFmtId="11">
    <oc r="E5962">
      <v>1800</v>
    </oc>
    <nc r="E5962">
      <v>1890</v>
    </nc>
  </rcc>
  <rcc rId="27251" sId="1" numFmtId="11">
    <oc r="E5963">
      <v>1800</v>
    </oc>
    <nc r="E5963">
      <v>1890</v>
    </nc>
  </rcc>
  <rcc rId="27252" sId="1" numFmtId="11">
    <oc r="E5964">
      <v>1960</v>
    </oc>
    <nc r="E5964">
      <v>2060</v>
    </nc>
  </rcc>
  <rcc rId="27253" sId="1" numFmtId="11">
    <oc r="E5965">
      <v>2655</v>
    </oc>
    <nc r="E5965">
      <v>2785</v>
    </nc>
  </rcc>
  <rcc rId="27254" sId="1" numFmtId="11">
    <oc r="E5966">
      <v>1570</v>
    </oc>
    <nc r="E5966">
      <v>1650</v>
    </nc>
  </rcc>
  <rcc rId="27255" sId="1" numFmtId="11">
    <oc r="E5967">
      <v>1570</v>
    </oc>
    <nc r="E5967">
      <v>1650</v>
    </nc>
  </rcc>
  <rcc rId="27256" sId="1" numFmtId="11">
    <oc r="E5968">
      <v>1570</v>
    </oc>
    <nc r="E5968">
      <v>1650</v>
    </nc>
  </rcc>
  <rcc rId="27257" sId="1" numFmtId="11">
    <oc r="E5969">
      <v>1800</v>
    </oc>
    <nc r="E5969">
      <v>1890</v>
    </nc>
  </rcc>
  <rcc rId="27258" sId="1" numFmtId="11">
    <oc r="E5970">
      <v>1800</v>
    </oc>
    <nc r="E5970">
      <v>1890</v>
    </nc>
  </rcc>
  <rcc rId="27259" sId="1" numFmtId="11">
    <oc r="E5971">
      <v>1960</v>
    </oc>
    <nc r="E5971">
      <v>2060</v>
    </nc>
  </rcc>
  <rcc rId="27260" sId="1" numFmtId="11">
    <oc r="E5972">
      <v>2655</v>
    </oc>
    <nc r="E5972">
      <v>2785</v>
    </nc>
  </rcc>
  <rcc rId="27261" sId="1" numFmtId="11">
    <oc r="E6036">
      <v>2740</v>
    </oc>
    <nc r="E6036">
      <v>2875</v>
    </nc>
  </rcc>
  <rcc rId="27262" sId="1" numFmtId="11">
    <oc r="E6037">
      <v>2740</v>
    </oc>
    <nc r="E6037">
      <v>2875</v>
    </nc>
  </rcc>
  <rcc rId="27263" sId="1" numFmtId="11">
    <oc r="E6038">
      <v>2740</v>
    </oc>
    <nc r="E6038">
      <v>2875</v>
    </nc>
  </rcc>
  <rcc rId="27264" sId="1" numFmtId="11">
    <oc r="E6039">
      <v>2940</v>
    </oc>
    <nc r="E6039">
      <v>3090</v>
    </nc>
  </rcc>
  <rcc rId="27265" sId="1" numFmtId="11">
    <oc r="E6040">
      <v>2940</v>
    </oc>
    <nc r="E6040">
      <v>3090</v>
    </nc>
  </rcc>
  <rcc rId="27266" sId="1" numFmtId="11">
    <oc r="E6041">
      <v>3290</v>
    </oc>
    <nc r="E6041">
      <v>3455</v>
    </nc>
  </rcc>
  <rcc rId="27267" sId="1" numFmtId="11">
    <oc r="E6042">
      <v>3700</v>
    </oc>
    <nc r="E6042">
      <v>4340</v>
    </nc>
  </rcc>
  <rcc rId="27268" sId="1" numFmtId="11">
    <oc r="E6043">
      <v>3440</v>
    </oc>
    <nc r="E6043">
      <v>3610</v>
    </nc>
  </rcc>
  <rcc rId="27269" sId="1" numFmtId="11">
    <oc r="E6044">
      <v>3440</v>
    </oc>
    <nc r="E6044">
      <v>3610</v>
    </nc>
  </rcc>
  <rcc rId="27270" sId="1" numFmtId="11">
    <oc r="E6045">
      <v>3440</v>
    </oc>
    <nc r="E6045">
      <v>3610</v>
    </nc>
  </rcc>
  <rcc rId="27271" sId="1" numFmtId="11">
    <oc r="E6046">
      <v>3700</v>
    </oc>
    <nc r="E6046">
      <v>3885</v>
    </nc>
  </rcc>
  <rcc rId="27272" sId="1" numFmtId="11">
    <oc r="E6047">
      <v>3700</v>
    </oc>
    <nc r="E6047">
      <v>3885</v>
    </nc>
  </rcc>
  <rcc rId="27273" sId="1" numFmtId="11">
    <oc r="E6048">
      <v>3815</v>
    </oc>
    <nc r="E6048">
      <v>4810</v>
    </nc>
  </rcc>
  <rcc rId="27274" sId="1" numFmtId="11">
    <oc r="E6049">
      <v>5750</v>
    </oc>
    <nc r="E6049">
      <v>6035</v>
    </nc>
  </rcc>
  <rcc rId="27275" sId="1" numFmtId="11">
    <oc r="E6050">
      <v>1125</v>
    </oc>
    <nc r="E6050">
      <v>1180</v>
    </nc>
  </rcc>
  <rcc rId="27276" sId="1" numFmtId="11">
    <oc r="E6051">
      <v>1210</v>
    </oc>
    <nc r="E6051">
      <v>1270</v>
    </nc>
  </rcc>
  <rcc rId="27277" sId="1" numFmtId="11">
    <oc r="E6052">
      <v>1210</v>
    </oc>
    <nc r="E6052">
      <v>1270</v>
    </nc>
  </rcc>
  <rcc rId="27278" sId="1" numFmtId="11">
    <oc r="E6053">
      <v>1300</v>
    </oc>
    <nc r="E6053">
      <v>1365</v>
    </nc>
  </rcc>
  <rcc rId="27279" sId="1" numFmtId="11">
    <oc r="E6054">
      <v>1300</v>
    </oc>
    <nc r="E6054">
      <v>1365</v>
    </nc>
  </rcc>
  <rcc rId="27280" sId="1" numFmtId="11">
    <oc r="E6055">
      <v>1380</v>
    </oc>
    <nc r="E6055">
      <v>1450</v>
    </nc>
  </rcc>
  <rcc rId="27281" sId="1" numFmtId="11">
    <oc r="E6056">
      <v>1855</v>
    </oc>
    <nc r="E6056">
      <v>1950</v>
    </nc>
  </rcc>
  <rcc rId="27282" sId="1" numFmtId="11">
    <oc r="E6057">
      <v>2175</v>
    </oc>
    <nc r="E6057">
      <v>2285</v>
    </nc>
  </rcc>
  <rcc rId="27283" sId="1" numFmtId="11">
    <oc r="E6058">
      <v>2305</v>
    </oc>
    <nc r="E6058">
      <v>2420</v>
    </nc>
  </rcc>
  <rcc rId="27284" sId="1" numFmtId="11">
    <oc r="E6059">
      <v>2305</v>
    </oc>
    <nc r="E6059">
      <v>2420</v>
    </nc>
  </rcc>
  <rcc rId="27285" sId="1" numFmtId="11">
    <oc r="E6060">
      <v>2475</v>
    </oc>
    <nc r="E6060">
      <v>2600</v>
    </nc>
  </rcc>
  <rcc rId="27286" sId="1" numFmtId="11">
    <oc r="E6061">
      <v>2475</v>
    </oc>
    <nc r="E6061">
      <v>2600</v>
    </nc>
  </rcc>
  <rcc rId="27287" sId="1" numFmtId="11">
    <oc r="E6062">
      <v>2760</v>
    </oc>
    <nc r="E6062">
      <v>2900</v>
    </nc>
  </rcc>
  <rcc rId="27288" sId="1" numFmtId="11">
    <oc r="E6063">
      <v>3470</v>
    </oc>
    <nc r="E6063">
      <v>3645</v>
    </nc>
  </rcc>
  <rcc rId="27289" sId="1" numFmtId="11">
    <oc r="E6064">
      <v>2175</v>
    </oc>
    <nc r="E6064">
      <v>2285</v>
    </nc>
  </rcc>
  <rcc rId="27290" sId="1" numFmtId="11">
    <oc r="E6065">
      <v>2305</v>
    </oc>
    <nc r="E6065">
      <v>2420</v>
    </nc>
  </rcc>
  <rcc rId="27291" sId="1" numFmtId="11">
    <oc r="E6066">
      <v>2305</v>
    </oc>
    <nc r="E6066">
      <v>2420</v>
    </nc>
  </rcc>
  <rcc rId="27292" sId="1" numFmtId="11">
    <oc r="E6067">
      <v>2475</v>
    </oc>
    <nc r="E6067">
      <v>2600</v>
    </nc>
  </rcc>
  <rcc rId="27293" sId="1" numFmtId="11">
    <oc r="E6068">
      <v>2475</v>
    </oc>
    <nc r="E6068">
      <v>2600</v>
    </nc>
  </rcc>
  <rcc rId="27294" sId="1" numFmtId="11">
    <oc r="E6069">
      <v>2760</v>
    </oc>
    <nc r="E6069">
      <v>2900</v>
    </nc>
  </rcc>
  <rcc rId="27295" sId="1" numFmtId="11">
    <oc r="E6070">
      <v>3470</v>
    </oc>
    <nc r="E6070">
      <v>3645</v>
    </nc>
  </rcc>
  <rcc rId="27296" sId="1" numFmtId="11">
    <oc r="E6071">
      <v>2175</v>
    </oc>
    <nc r="E6071">
      <v>2285</v>
    </nc>
  </rcc>
  <rcc rId="27297" sId="1" numFmtId="11">
    <oc r="E6072">
      <v>2305</v>
    </oc>
    <nc r="E6072">
      <v>2420</v>
    </nc>
  </rcc>
  <rcc rId="27298" sId="1" numFmtId="11">
    <oc r="E6073">
      <v>2305</v>
    </oc>
    <nc r="E6073">
      <v>2420</v>
    </nc>
  </rcc>
  <rcc rId="27299" sId="1" numFmtId="11">
    <oc r="E6074">
      <v>2475</v>
    </oc>
    <nc r="E6074">
      <v>2600</v>
    </nc>
  </rcc>
  <rcc rId="27300" sId="1" numFmtId="11">
    <oc r="E6075">
      <v>2475</v>
    </oc>
    <nc r="E6075">
      <v>2600</v>
    </nc>
  </rcc>
  <rcc rId="27301" sId="1" numFmtId="11">
    <oc r="E6076">
      <v>2760</v>
    </oc>
    <nc r="E6076">
      <v>2900</v>
    </nc>
  </rcc>
  <rcc rId="27302" sId="1" numFmtId="11">
    <oc r="E6077">
      <v>3470</v>
    </oc>
    <nc r="E6077">
      <v>3645</v>
    </nc>
  </rcc>
  <rcc rId="27303" sId="1" numFmtId="11">
    <oc r="E6078">
      <v>2520</v>
    </oc>
    <nc r="E6078">
      <v>2495</v>
    </nc>
  </rcc>
  <rcc rId="27304" sId="1" numFmtId="11">
    <oc r="E6079">
      <v>2550</v>
    </oc>
    <nc r="E6079">
      <v>2675</v>
    </nc>
  </rcc>
  <rcc rId="27305" sId="1" numFmtId="11">
    <oc r="E6080">
      <v>2550</v>
    </oc>
    <nc r="E6080">
      <v>2675</v>
    </nc>
  </rcc>
  <rcc rId="27306" sId="1" numFmtId="11">
    <oc r="E6081">
      <v>2805</v>
    </oc>
    <nc r="E6081">
      <v>2875</v>
    </nc>
  </rcc>
  <rcc rId="27307" sId="1" numFmtId="11">
    <oc r="E6082">
      <v>2805</v>
    </oc>
    <nc r="E6082">
      <v>2875</v>
    </nc>
  </rcc>
  <rcc rId="27308" sId="1" numFmtId="11">
    <oc r="E6083">
      <v>3085</v>
    </oc>
    <nc r="E6083">
      <v>3005</v>
    </nc>
  </rcc>
  <rcc rId="27309" sId="1" numFmtId="11">
    <oc r="E6084">
      <v>3795</v>
    </oc>
    <nc r="E6084">
      <v>3785</v>
    </nc>
  </rcc>
  <rcc rId="27310" sId="1" numFmtId="11">
    <oc r="E6085">
      <v>342.5</v>
    </oc>
    <nc r="E6085">
      <v>360</v>
    </nc>
  </rcc>
  <rcc rId="27311" sId="1" numFmtId="11">
    <oc r="E6086">
      <v>395</v>
    </oc>
    <nc r="E6086">
      <v>415</v>
    </nc>
  </rcc>
  <rcc rId="27312" sId="1" numFmtId="11">
    <oc r="E6087">
      <v>395</v>
    </oc>
    <nc r="E6087">
      <v>415</v>
    </nc>
  </rcc>
  <rcc rId="27313" sId="1" numFmtId="11">
    <oc r="E6088">
      <v>462.5</v>
    </oc>
    <nc r="E6088">
      <v>487.5</v>
    </nc>
  </rcc>
  <rcc rId="27314" sId="1" numFmtId="11">
    <oc r="E6089">
      <v>462.5</v>
    </oc>
    <nc r="E6089">
      <v>487.5</v>
    </nc>
  </rcc>
  <rcc rId="27315" sId="1" numFmtId="11">
    <oc r="E6090">
      <v>487.5</v>
    </oc>
    <nc r="E6090">
      <v>512.5</v>
    </nc>
  </rcc>
  <rcc rId="27316" sId="1" numFmtId="11">
    <oc r="E6091">
      <v>695</v>
    </oc>
    <nc r="E6091">
      <v>730</v>
    </nc>
  </rcc>
  <rcc rId="27317" sId="1" numFmtId="11">
    <oc r="E6092">
      <v>1325</v>
    </oc>
    <nc r="E6092">
      <v>1390</v>
    </nc>
  </rcc>
  <rcc rId="27318" sId="1" numFmtId="11">
    <oc r="E6093">
      <v>1430</v>
    </oc>
    <nc r="E6093">
      <v>1500</v>
    </nc>
  </rcc>
  <rcc rId="27319" sId="1" numFmtId="11">
    <oc r="E6094">
      <v>1430</v>
    </oc>
    <nc r="E6094">
      <v>1500</v>
    </nc>
  </rcc>
  <rcc rId="27320" sId="1" numFmtId="11">
    <oc r="E6095">
      <v>1565</v>
    </oc>
    <nc r="E6095">
      <v>1645</v>
    </nc>
  </rcc>
  <rcc rId="27321" sId="1" numFmtId="11">
    <oc r="E6096">
      <v>1565</v>
    </oc>
    <nc r="E6096">
      <v>1645</v>
    </nc>
  </rcc>
  <rcc rId="27322" sId="1" numFmtId="11">
    <oc r="E6097">
      <v>1615</v>
    </oc>
    <nc r="E6097">
      <v>1695</v>
    </nc>
  </rcc>
  <rcc rId="27323" sId="1" numFmtId="11">
    <oc r="E6098">
      <v>2030</v>
    </oc>
    <nc r="E6098">
      <v>2130</v>
    </nc>
  </rcc>
  <rcc rId="27324" sId="1" numFmtId="11">
    <oc r="E6099">
      <v>1550</v>
    </oc>
    <nc r="E6099">
      <v>1480</v>
    </nc>
  </rcc>
  <rcc rId="27325" sId="1" numFmtId="11">
    <oc r="E6100">
      <v>1630</v>
    </oc>
    <nc r="E6100">
      <v>1565</v>
    </nc>
  </rcc>
  <rcc rId="27326" sId="1" numFmtId="11">
    <oc r="E6101">
      <v>1630</v>
    </oc>
    <nc r="E6101">
      <v>1565</v>
    </nc>
  </rcc>
  <rcc rId="27327" sId="1" numFmtId="11">
    <oc r="E6102">
      <v>1765</v>
    </oc>
    <nc r="E6102">
      <v>1680</v>
    </nc>
  </rcc>
  <rcc rId="27328" sId="1" numFmtId="11">
    <oc r="E6103">
      <v>1765</v>
    </oc>
    <nc r="E6103">
      <v>1680</v>
    </nc>
  </rcc>
  <rcc rId="27329" sId="1" numFmtId="11">
    <oc r="E6104">
      <v>1940</v>
    </oc>
    <nc r="E6104">
      <v>1850</v>
    </nc>
  </rcc>
  <rcc rId="27330" sId="1" numFmtId="11">
    <oc r="E6105">
      <v>2335</v>
    </oc>
    <nc r="E6105">
      <v>2340</v>
    </nc>
  </rcc>
  <rcc rId="27331" sId="1" numFmtId="11">
    <oc r="E6106">
      <v>1550</v>
    </oc>
    <nc r="E6106">
      <v>1480</v>
    </nc>
  </rcc>
  <rcc rId="27332" sId="1" numFmtId="11">
    <oc r="E6107">
      <v>1630</v>
    </oc>
    <nc r="E6107">
      <v>1565</v>
    </nc>
  </rcc>
  <rcc rId="27333" sId="1" numFmtId="11">
    <oc r="E6108">
      <v>1630</v>
    </oc>
    <nc r="E6108">
      <v>1565</v>
    </nc>
  </rcc>
  <rcc rId="27334" sId="1" numFmtId="11">
    <oc r="E6109">
      <v>1765</v>
    </oc>
    <nc r="E6109">
      <v>1680</v>
    </nc>
  </rcc>
  <rcc rId="27335" sId="1" numFmtId="11">
    <oc r="E6110">
      <v>1765</v>
    </oc>
    <nc r="E6110">
      <v>1680</v>
    </nc>
  </rcc>
  <rcc rId="27336" sId="1" numFmtId="11">
    <oc r="E6111">
      <v>1940</v>
    </oc>
    <nc r="E6111">
      <v>1850</v>
    </nc>
  </rcc>
  <rcc rId="27337" sId="1" numFmtId="11">
    <oc r="E6112">
      <v>2335</v>
    </oc>
    <nc r="E6112">
      <v>2340</v>
    </nc>
  </rcc>
  <rcc rId="27338" sId="1" numFmtId="11">
    <oc r="E6141">
      <v>1125</v>
    </oc>
    <nc r="E6141">
      <v>1180</v>
    </nc>
  </rcc>
  <rcc rId="27339" sId="1" numFmtId="11">
    <oc r="E6142">
      <v>1210</v>
    </oc>
    <nc r="E6142">
      <v>1270</v>
    </nc>
  </rcc>
  <rcc rId="27340" sId="1" numFmtId="11">
    <oc r="E6143">
      <v>1210</v>
    </oc>
    <nc r="E6143">
      <v>1270</v>
    </nc>
  </rcc>
  <rcc rId="27341" sId="1" numFmtId="11">
    <oc r="E6144">
      <v>1300</v>
    </oc>
    <nc r="E6144">
      <v>1365</v>
    </nc>
  </rcc>
  <rcc rId="27342" sId="1" numFmtId="11">
    <oc r="E6145">
      <v>1300</v>
    </oc>
    <nc r="E6145">
      <v>1365</v>
    </nc>
  </rcc>
  <rcc rId="27343" sId="1" numFmtId="11">
    <oc r="E6146">
      <v>1380</v>
    </oc>
    <nc r="E6146">
      <v>1450</v>
    </nc>
  </rcc>
  <rcc rId="27344" sId="1" numFmtId="11">
    <oc r="E6147">
      <v>1855</v>
    </oc>
    <nc r="E6147">
      <v>1950</v>
    </nc>
  </rcc>
  <rcc rId="27345" sId="1" numFmtId="11">
    <oc r="E6148">
      <v>1125</v>
    </oc>
    <nc r="E6148">
      <v>1180</v>
    </nc>
  </rcc>
  <rcc rId="27346" sId="1" numFmtId="11">
    <oc r="E6149">
      <v>1210</v>
    </oc>
    <nc r="E6149">
      <v>1270</v>
    </nc>
  </rcc>
  <rcc rId="27347" sId="1" numFmtId="11">
    <oc r="E6150">
      <v>1210</v>
    </oc>
    <nc r="E6150">
      <v>1270</v>
    </nc>
  </rcc>
  <rcc rId="27348" sId="1" numFmtId="11">
    <oc r="E6151">
      <v>1300</v>
    </oc>
    <nc r="E6151">
      <v>1365</v>
    </nc>
  </rcc>
  <rcc rId="27349" sId="1" numFmtId="11">
    <oc r="E6152">
      <v>1300</v>
    </oc>
    <nc r="E6152">
      <v>1365</v>
    </nc>
  </rcc>
  <rcc rId="27350" sId="1" numFmtId="11">
    <oc r="E6153">
      <v>1380</v>
    </oc>
    <nc r="E6153">
      <v>1450</v>
    </nc>
  </rcc>
  <rcc rId="27351" sId="1" numFmtId="11">
    <oc r="E6154">
      <v>1855</v>
    </oc>
    <nc r="E6154">
      <v>1950</v>
    </nc>
  </rcc>
  <rcc rId="27352" sId="1" numFmtId="11">
    <oc r="E6155">
      <v>1550</v>
    </oc>
    <nc r="E6155">
      <v>1630</v>
    </nc>
  </rcc>
  <rcc rId="27353" sId="1" numFmtId="11">
    <oc r="E6156">
      <v>1655</v>
    </oc>
    <nc r="E6156">
      <v>1735</v>
    </nc>
  </rcc>
  <rcc rId="27354" sId="1" numFmtId="11">
    <oc r="E6157">
      <v>1655</v>
    </oc>
    <nc r="E6157">
      <v>1735</v>
    </nc>
  </rcc>
  <rcc rId="27355" sId="1" numFmtId="11">
    <oc r="E6158">
      <v>1775</v>
    </oc>
    <nc r="E6158">
      <v>1865</v>
    </nc>
  </rcc>
  <rcc rId="27356" sId="1" numFmtId="11">
    <oc r="E6159">
      <v>1775</v>
    </oc>
    <nc r="E6159">
      <v>1865</v>
    </nc>
  </rcc>
  <rcc rId="27357" sId="1" numFmtId="11">
    <oc r="E6160">
      <v>1910</v>
    </oc>
    <nc r="E6160">
      <v>2005</v>
    </nc>
  </rcc>
  <rcc rId="27358" sId="1" numFmtId="11">
    <oc r="E6161">
      <v>1855</v>
    </oc>
    <nc r="E6161">
      <v>2675</v>
    </nc>
  </rcc>
  <rcc rId="27359" sId="1" numFmtId="11">
    <oc r="E6162">
      <v>770</v>
    </oc>
    <nc r="E6162">
      <v>810</v>
    </nc>
  </rcc>
  <rcc rId="27360" sId="1" numFmtId="11">
    <oc r="E6163">
      <v>825</v>
    </oc>
    <nc r="E6163">
      <v>865</v>
    </nc>
  </rcc>
  <rcc rId="27361" sId="1" numFmtId="11">
    <oc r="E6164">
      <v>825</v>
    </oc>
    <nc r="E6164">
      <v>865</v>
    </nc>
  </rcc>
  <rcc rId="27362" sId="1" numFmtId="11">
    <oc r="E6165">
      <v>890</v>
    </oc>
    <nc r="E6165">
      <v>935</v>
    </nc>
  </rcc>
  <rcc rId="27363" sId="1" numFmtId="11">
    <oc r="E6166">
      <v>890</v>
    </oc>
    <nc r="E6166">
      <v>935</v>
    </nc>
  </rcc>
  <rcc rId="27364" sId="1" numFmtId="11">
    <oc r="E6167">
      <v>1330</v>
    </oc>
    <nc r="E6167">
      <v>1395</v>
    </nc>
  </rcc>
  <rcc rId="27365" sId="1" numFmtId="11">
    <oc r="E6168">
      <v>1335</v>
    </oc>
    <nc r="E6168">
      <v>1500</v>
    </nc>
  </rcc>
  <rcc rId="27366" sId="1" numFmtId="11">
    <oc r="E6169">
      <v>1055</v>
    </oc>
    <nc r="E6169">
      <v>1110</v>
    </nc>
  </rcc>
  <rcc rId="27367" sId="1" numFmtId="11">
    <oc r="E6170">
      <v>1085</v>
    </oc>
    <nc r="E6170">
      <v>1140</v>
    </nc>
  </rcc>
  <rcc rId="27368" sId="1" numFmtId="11">
    <oc r="E6171">
      <v>1085</v>
    </oc>
    <nc r="E6171">
      <v>1140</v>
    </nc>
  </rcc>
  <rcc rId="27369" sId="1" numFmtId="11">
    <oc r="E6172">
      <v>1165</v>
    </oc>
    <nc r="E6172">
      <v>1225</v>
    </nc>
  </rcc>
  <rcc rId="27370" sId="1" numFmtId="11">
    <oc r="E6173">
      <v>1165</v>
    </oc>
    <nc r="E6173">
      <v>1225</v>
    </nc>
  </rcc>
  <rcc rId="27371" sId="1" numFmtId="11">
    <oc r="E6174">
      <v>1270</v>
    </oc>
    <nc r="E6174">
      <v>1335</v>
    </nc>
  </rcc>
  <rcc rId="27372" sId="1" numFmtId="11">
    <oc r="E6175">
      <v>1645</v>
    </oc>
    <nc r="E6175">
      <v>1725</v>
    </nc>
  </rcc>
  <rcc rId="27373" sId="1" numFmtId="11">
    <oc r="E6176">
      <v>342.5</v>
    </oc>
    <nc r="E6176">
      <v>360</v>
    </nc>
  </rcc>
  <rcc rId="27374" sId="1" numFmtId="11">
    <oc r="E6177">
      <v>395</v>
    </oc>
    <nc r="E6177">
      <v>415</v>
    </nc>
  </rcc>
  <rcc rId="27375" sId="1" numFmtId="11">
    <oc r="E6178">
      <v>395</v>
    </oc>
    <nc r="E6178">
      <v>415</v>
    </nc>
  </rcc>
  <rcc rId="27376" sId="1" numFmtId="11">
    <oc r="E6179">
      <v>462.5</v>
    </oc>
    <nc r="E6179">
      <v>487.5</v>
    </nc>
  </rcc>
  <rcc rId="27377" sId="1" numFmtId="11">
    <oc r="E6180">
      <v>462.5</v>
    </oc>
    <nc r="E6180">
      <v>487.5</v>
    </nc>
  </rcc>
  <rcc rId="27378" sId="1" numFmtId="11">
    <oc r="E6181">
      <v>487.5</v>
    </oc>
    <nc r="E6181">
      <v>512.5</v>
    </nc>
  </rcc>
  <rcc rId="27379" sId="1" numFmtId="11">
    <oc r="E6182">
      <v>695</v>
    </oc>
    <nc r="E6182">
      <v>730</v>
    </nc>
  </rcc>
  <rcc rId="27380" sId="1" numFmtId="11">
    <oc r="E6183">
      <v>1325</v>
    </oc>
    <nc r="E6183">
      <v>1390</v>
    </nc>
  </rcc>
  <rcc rId="27381" sId="1" numFmtId="11">
    <oc r="E6184">
      <v>1430</v>
    </oc>
    <nc r="E6184">
      <v>1500</v>
    </nc>
  </rcc>
  <rcc rId="27382" sId="1" numFmtId="11">
    <oc r="E6185">
      <v>1430</v>
    </oc>
    <nc r="E6185">
      <v>1500</v>
    </nc>
  </rcc>
  <rcc rId="27383" sId="1" numFmtId="11">
    <oc r="E6186">
      <v>1565</v>
    </oc>
    <nc r="E6186">
      <v>1645</v>
    </nc>
  </rcc>
  <rcc rId="27384" sId="1" numFmtId="11">
    <oc r="E6187">
      <v>1565</v>
    </oc>
    <nc r="E6187">
      <v>1645</v>
    </nc>
  </rcc>
  <rcc rId="27385" sId="1" numFmtId="11">
    <oc r="E6188">
      <v>1615</v>
    </oc>
    <nc r="E6188">
      <v>1695</v>
    </nc>
  </rcc>
  <rcc rId="27386" sId="1" numFmtId="11">
    <oc r="E6189">
      <v>2030</v>
    </oc>
    <nc r="E6189">
      <v>2130</v>
    </nc>
  </rcc>
  <rcc rId="27387" sId="1" numFmtId="11">
    <oc r="E6190">
      <v>850</v>
    </oc>
    <nc r="E6190">
      <v>890</v>
    </nc>
  </rcc>
  <rcc rId="27388" sId="1" numFmtId="11">
    <oc r="E6191">
      <v>875</v>
    </oc>
    <nc r="E6191">
      <v>920</v>
    </nc>
  </rcc>
  <rcc rId="27389" sId="1" numFmtId="11">
    <oc r="E6192">
      <v>875</v>
    </oc>
    <nc r="E6192">
      <v>920</v>
    </nc>
  </rcc>
  <rcc rId="27390" sId="1" numFmtId="11">
    <oc r="E6193">
      <v>955</v>
    </oc>
    <nc r="E6193">
      <v>1000</v>
    </nc>
  </rcc>
  <rcc rId="27391" sId="1" numFmtId="11">
    <oc r="E6194">
      <v>955</v>
    </oc>
    <nc r="E6194">
      <v>1000</v>
    </nc>
  </rcc>
  <rcc rId="27392" sId="1" numFmtId="11">
    <oc r="E6195">
      <v>1110</v>
    </oc>
    <nc r="E6195">
      <v>1165</v>
    </nc>
  </rcc>
  <rcc rId="27393" sId="1" numFmtId="11">
    <oc r="E6196">
      <v>1325</v>
    </oc>
    <nc r="E6196">
      <v>1390</v>
    </nc>
  </rcc>
  <rcc rId="27394" sId="1" numFmtId="11">
    <oc r="E6197">
      <v>3355</v>
    </oc>
    <nc r="E6197">
      <v>3520</v>
    </nc>
  </rcc>
  <rcc rId="27395" sId="1" numFmtId="11">
    <oc r="E6198">
      <v>3615</v>
    </oc>
    <nc r="E6198">
      <v>3795</v>
    </nc>
  </rcc>
  <rcc rId="27396" sId="1" numFmtId="11">
    <oc r="E6199">
      <v>3615</v>
    </oc>
    <nc r="E6199">
      <v>3795</v>
    </nc>
  </rcc>
  <rcc rId="27397" sId="1" numFmtId="11">
    <oc r="E6200">
      <v>3885</v>
    </oc>
    <nc r="E6200">
      <v>4080</v>
    </nc>
  </rcc>
  <rcc rId="27398" sId="1" numFmtId="11">
    <oc r="E6201">
      <v>3885</v>
    </oc>
    <nc r="E6201">
      <v>4080</v>
    </nc>
  </rcc>
  <rcc rId="27399" sId="1" numFmtId="11">
    <oc r="E6202">
      <v>4135</v>
    </oc>
    <nc r="E6202">
      <v>4340</v>
    </nc>
  </rcc>
  <rcc rId="27400" sId="1" numFmtId="11">
    <oc r="E6203">
      <v>4875</v>
    </oc>
    <nc r="E6203">
      <v>5120</v>
    </nc>
  </rcc>
  <rcc rId="27401" sId="1" numFmtId="11">
    <oc r="E6204">
      <v>4045</v>
    </oc>
    <nc r="E6204">
      <v>4250</v>
    </nc>
  </rcc>
  <rcc rId="27402" sId="1" numFmtId="11">
    <oc r="E6205">
      <v>4315</v>
    </oc>
    <nc r="E6205">
      <v>4530</v>
    </nc>
  </rcc>
  <rcc rId="27403" sId="1" numFmtId="11">
    <oc r="E6206">
      <v>4315</v>
    </oc>
    <nc r="E6206">
      <v>4530</v>
    </nc>
  </rcc>
  <rcc rId="27404" sId="1" numFmtId="11">
    <oc r="E6207">
      <v>4635</v>
    </oc>
    <nc r="E6207">
      <v>4865</v>
    </nc>
  </rcc>
  <rcc rId="27405" sId="1" numFmtId="11">
    <oc r="E6208">
      <v>4635</v>
    </oc>
    <nc r="E6208">
      <v>4865</v>
    </nc>
  </rcc>
  <rcc rId="27406" sId="1" numFmtId="11">
    <oc r="E6209">
      <v>5210</v>
    </oc>
    <nc r="E6209">
      <v>5470</v>
    </nc>
  </rcc>
  <rcc rId="27407" sId="1" numFmtId="11">
    <oc r="E6210">
      <v>6540</v>
    </oc>
    <nc r="E6210">
      <v>6865</v>
    </nc>
  </rcc>
  <rcc rId="27408" sId="1" numFmtId="11">
    <oc r="E6211">
      <v>4295</v>
    </oc>
    <nc r="E6211">
      <v>4510</v>
    </nc>
  </rcc>
  <rcc rId="27409" sId="1" numFmtId="11">
    <oc r="E6212">
      <v>4530</v>
    </oc>
    <nc r="E6212">
      <v>4755</v>
    </nc>
  </rcc>
  <rcc rId="27410" sId="1" numFmtId="11">
    <oc r="E6213">
      <v>4530</v>
    </oc>
    <nc r="E6213">
      <v>4755</v>
    </nc>
  </rcc>
  <rcc rId="27411" sId="1" numFmtId="11">
    <oc r="E6214">
      <v>4870</v>
    </oc>
    <nc r="E6214">
      <v>5115</v>
    </nc>
  </rcc>
  <rcc rId="27412" sId="1" numFmtId="11">
    <oc r="E6215">
      <v>4870</v>
    </oc>
    <nc r="E6215">
      <v>5115</v>
    </nc>
  </rcc>
  <rcc rId="27413" sId="1" numFmtId="11">
    <oc r="E6216">
      <v>5300</v>
    </oc>
    <nc r="E6216">
      <v>5565</v>
    </nc>
  </rcc>
  <rcc rId="27414" sId="1" numFmtId="11">
    <oc r="E6217">
      <v>6455</v>
    </oc>
    <nc r="E6217">
      <v>6775</v>
    </nc>
  </rcc>
  <rcc rId="27415" sId="1" numFmtId="11">
    <oc r="E6218">
      <v>5700</v>
    </oc>
    <nc r="E6218">
      <v>5985</v>
    </nc>
  </rcc>
  <rcc rId="27416" sId="1" numFmtId="11">
    <oc r="E6219">
      <v>6500</v>
    </oc>
    <nc r="E6219">
      <v>6510</v>
    </nc>
  </rcc>
  <rcc rId="27417" sId="1" numFmtId="11">
    <oc r="E6220">
      <v>6500</v>
    </oc>
    <nc r="E6220">
      <v>6510</v>
    </nc>
  </rcc>
  <rcc rId="27418" sId="1" numFmtId="11">
    <oc r="E6221">
      <v>6200</v>
    </oc>
    <nc r="E6221">
      <v>6825</v>
    </nc>
  </rcc>
  <rcc rId="27419" sId="1" numFmtId="11">
    <oc r="E6222">
      <v>6200</v>
    </oc>
    <nc r="E6222">
      <v>6825</v>
    </nc>
  </rcc>
  <rcc rId="27420" sId="1" numFmtId="11">
    <oc r="E6223">
      <v>8005</v>
    </oc>
    <nc r="E6223">
      <v>8405</v>
    </nc>
  </rcc>
  <rcc rId="27421" sId="1" numFmtId="11">
    <oc r="E6224">
      <v>8845</v>
    </oc>
    <nc r="E6224">
      <v>9285</v>
    </nc>
  </rcc>
  <rcc rId="27422" sId="1" numFmtId="11">
    <oc r="E6225">
      <v>6960</v>
    </oc>
    <nc r="E6225">
      <v>7310</v>
    </nc>
  </rcc>
  <rcc rId="27423" sId="1" numFmtId="11">
    <oc r="E6226">
      <v>7380</v>
    </oc>
    <nc r="E6226">
      <v>7750</v>
    </nc>
  </rcc>
  <rcc rId="27424" sId="1" numFmtId="11">
    <oc r="E6227">
      <v>7380</v>
    </oc>
    <nc r="E6227">
      <v>7750</v>
    </nc>
  </rcc>
  <rcc rId="27425" sId="1" numFmtId="11">
    <oc r="E6228">
      <v>7940</v>
    </oc>
    <nc r="E6228">
      <v>8335</v>
    </nc>
  </rcc>
  <rcc rId="27426" sId="1" numFmtId="11">
    <oc r="E6229">
      <v>7940</v>
    </oc>
    <nc r="E6229">
      <v>8335</v>
    </nc>
  </rcc>
  <rcc rId="27427" sId="1" numFmtId="11">
    <oc r="E6230">
      <v>9225</v>
    </oc>
    <nc r="E6230">
      <v>9685</v>
    </nc>
  </rcc>
  <rcc rId="27428" sId="1" numFmtId="11">
    <oc r="E6231">
      <v>1135</v>
    </oc>
    <nc r="E6231">
      <v>11915</v>
    </nc>
  </rcc>
  <rcc rId="27429" sId="1" numFmtId="11">
    <oc r="E6232">
      <v>7100</v>
    </oc>
    <nc r="E6232">
      <v>7455</v>
    </nc>
  </rcc>
  <rcc rId="27430" sId="1" numFmtId="11">
    <oc r="E6233">
      <v>7400</v>
    </oc>
    <nc r="E6233">
      <v>7770</v>
    </nc>
  </rcc>
  <rcc rId="27431" sId="1" numFmtId="11">
    <oc r="E6234">
      <v>7400</v>
    </oc>
    <nc r="E6234">
      <v>7770</v>
    </nc>
  </rcc>
  <rcc rId="27432" sId="1" numFmtId="11">
    <oc r="E6235">
      <v>8095</v>
    </oc>
    <nc r="E6235">
      <v>8500</v>
    </nc>
  </rcc>
  <rcc rId="27433" sId="1" numFmtId="11">
    <oc r="E6236">
      <v>8095</v>
    </oc>
    <nc r="E6236">
      <v>8500</v>
    </nc>
  </rcc>
  <rcc rId="27434" sId="1" numFmtId="11">
    <oc r="E6237">
      <v>9250</v>
    </oc>
    <nc r="E6237">
      <v>9710</v>
    </nc>
  </rcc>
  <rcc rId="27435" sId="1" numFmtId="11">
    <oc r="E6238">
      <v>11685</v>
    </oc>
    <nc r="E6238">
      <v>12270</v>
    </nc>
  </rcc>
  <rcc rId="27436" sId="1" numFmtId="11">
    <oc r="E6239">
      <v>500</v>
    </oc>
    <nc r="E6239">
      <v>525</v>
    </nc>
  </rcc>
  <rcc rId="27437" sId="1" numFmtId="11">
    <oc r="E6240">
      <v>530</v>
    </oc>
    <nc r="E6240">
      <v>555</v>
    </nc>
  </rcc>
  <rcc rId="27438" sId="1" numFmtId="11">
    <oc r="E6241">
      <v>530</v>
    </oc>
    <nc r="E6241">
      <v>555</v>
    </nc>
  </rcc>
  <rcc rId="27439" sId="1" numFmtId="11">
    <oc r="E6242">
      <v>565</v>
    </oc>
    <nc r="E6242">
      <v>595</v>
    </nc>
  </rcc>
  <rcc rId="27440" sId="1" numFmtId="11">
    <oc r="E6243">
      <v>565</v>
    </oc>
    <nc r="E6243">
      <v>595</v>
    </nc>
  </rcc>
  <rcc rId="27441" sId="1" numFmtId="11">
    <oc r="E6244">
      <v>710</v>
    </oc>
    <nc r="E6244">
      <v>745</v>
    </nc>
  </rcc>
  <rcc rId="27442" sId="1" numFmtId="11">
    <oc r="E6245">
      <v>890</v>
    </oc>
    <nc r="E6245">
      <v>935</v>
    </nc>
  </rcc>
  <rcc rId="27443" sId="1" numFmtId="11">
    <oc r="E6246">
      <v>500</v>
    </oc>
    <nc r="E6246">
      <v>525</v>
    </nc>
  </rcc>
  <rcc rId="27444" sId="1" numFmtId="11">
    <oc r="E6247">
      <v>530</v>
    </oc>
    <nc r="E6247">
      <v>555</v>
    </nc>
  </rcc>
  <rcc rId="27445" sId="1" numFmtId="11">
    <oc r="E6248">
      <v>530</v>
    </oc>
    <nc r="E6248">
      <v>555</v>
    </nc>
  </rcc>
  <rcc rId="27446" sId="1" numFmtId="11">
    <oc r="E6249">
      <v>565</v>
    </oc>
    <nc r="E6249">
      <v>595</v>
    </nc>
  </rcc>
  <rcc rId="27447" sId="1" numFmtId="11">
    <oc r="E6250">
      <v>565</v>
    </oc>
    <nc r="E6250">
      <v>595</v>
    </nc>
  </rcc>
  <rcc rId="27448" sId="1" numFmtId="11">
    <oc r="E6251">
      <v>710</v>
    </oc>
    <nc r="E6251">
      <v>745</v>
    </nc>
  </rcc>
  <rcc rId="27449" sId="1" numFmtId="11">
    <oc r="E6252">
      <v>890</v>
    </oc>
    <nc r="E6252">
      <v>935</v>
    </nc>
  </rcc>
  <rcc rId="27450" sId="1" numFmtId="11">
    <oc r="E6253">
      <v>950</v>
    </oc>
    <nc r="E6253">
      <v>1000</v>
    </nc>
  </rcc>
  <rcc rId="27451" sId="1" numFmtId="11">
    <oc r="E6254">
      <v>1330</v>
    </oc>
    <nc r="E6254">
      <v>1395</v>
    </nc>
  </rcc>
  <rcc rId="27452" sId="1" numFmtId="11">
    <oc r="E6255">
      <v>1330</v>
    </oc>
    <nc r="E6255">
      <v>1395</v>
    </nc>
  </rcc>
  <rcc rId="27453" sId="1" numFmtId="11">
    <oc r="E6256">
      <v>1430</v>
    </oc>
    <nc r="E6256">
      <v>1500</v>
    </nc>
  </rcc>
  <rcc rId="27454" sId="1" numFmtId="11">
    <oc r="E6257">
      <v>1430</v>
    </oc>
    <nc r="E6257">
      <v>1500</v>
    </nc>
  </rcc>
  <rcc rId="27455" sId="1" numFmtId="11">
    <oc r="E6258">
      <v>1530</v>
    </oc>
    <nc r="E6258">
      <v>1605</v>
    </nc>
  </rcc>
  <rcc rId="27456" sId="1" numFmtId="11">
    <oc r="E6259">
      <v>1655</v>
    </oc>
    <nc r="E6259">
      <v>1735</v>
    </nc>
  </rcc>
  <rcc rId="27457" sId="1" numFmtId="11">
    <oc r="E6260">
      <v>2250</v>
    </oc>
    <nc r="E6260">
      <v>2210</v>
    </nc>
  </rcc>
  <rcc rId="27458" sId="1" numFmtId="11">
    <oc r="E6261">
      <v>2390</v>
    </oc>
    <nc r="E6261">
      <v>2360</v>
    </nc>
  </rcc>
  <rcc rId="27459" sId="1" numFmtId="11">
    <oc r="E6262">
      <v>2390</v>
    </oc>
    <nc r="E6262">
      <v>2360</v>
    </nc>
  </rcc>
  <rcc rId="27460" sId="1" numFmtId="11">
    <oc r="E6263">
      <v>2550</v>
    </oc>
    <nc r="E6263">
      <v>2505</v>
    </nc>
  </rcc>
  <rcc rId="27461" sId="1" numFmtId="11">
    <oc r="E6264">
      <v>2550</v>
    </oc>
    <nc r="E6264">
      <v>2505</v>
    </nc>
  </rcc>
  <rcc rId="27462" sId="1" numFmtId="11">
    <oc r="E6265">
      <v>2805</v>
    </oc>
    <nc r="E6265">
      <v>2755</v>
    </nc>
  </rcc>
  <rcc rId="27463" sId="1" numFmtId="11">
    <oc r="E6266">
      <v>3400</v>
    </oc>
    <nc r="E6266">
      <v>3350</v>
    </nc>
  </rcc>
  <rcc rId="27464" sId="1" numFmtId="11">
    <oc r="E6267">
      <v>2375</v>
    </oc>
    <nc r="E6267">
      <v>2495</v>
    </nc>
  </rcc>
  <rcc rId="27465" sId="1" numFmtId="11">
    <oc r="E6268">
      <v>2550</v>
    </oc>
    <nc r="E6268">
      <v>2675</v>
    </nc>
  </rcc>
  <rcc rId="27466" sId="1" numFmtId="11">
    <oc r="E6269">
      <v>2550</v>
    </oc>
    <nc r="E6269">
      <v>2675</v>
    </nc>
  </rcc>
  <rcc rId="27467" sId="1" numFmtId="11">
    <oc r="E6270">
      <v>2750</v>
    </oc>
    <nc r="E6270">
      <v>2875</v>
    </nc>
  </rcc>
  <rcc rId="27468" sId="1" numFmtId="11">
    <oc r="E6271">
      <v>2750</v>
    </oc>
    <nc r="E6271">
      <v>2875</v>
    </nc>
  </rcc>
  <rcc rId="27469" sId="1" numFmtId="11">
    <oc r="E6272">
      <v>2860</v>
    </oc>
    <nc r="E6272">
      <v>3005</v>
    </nc>
  </rcc>
  <rcc rId="27470" sId="1" numFmtId="11">
    <oc r="E6273">
      <v>3605</v>
    </oc>
    <nc r="E6273">
      <v>3785</v>
    </nc>
  </rcc>
  <rcc rId="27471" sId="1" numFmtId="11">
    <oc r="E6274">
      <v>2375</v>
    </oc>
    <nc r="E6274">
      <v>2495</v>
    </nc>
  </rcc>
  <rcc rId="27472" sId="1" numFmtId="11">
    <oc r="E6275">
      <v>2550</v>
    </oc>
    <nc r="E6275">
      <v>2675</v>
    </nc>
  </rcc>
  <rcc rId="27473" sId="1" numFmtId="11">
    <oc r="E6276">
      <v>2550</v>
    </oc>
    <nc r="E6276">
      <v>2675</v>
    </nc>
  </rcc>
  <rcc rId="27474" sId="1" numFmtId="11">
    <oc r="E6277">
      <v>2750</v>
    </oc>
    <nc r="E6277">
      <v>2875</v>
    </nc>
  </rcc>
  <rcc rId="27475" sId="1" numFmtId="11">
    <oc r="E6278">
      <v>2750</v>
    </oc>
    <nc r="E6278">
      <v>2875</v>
    </nc>
  </rcc>
  <rcc rId="27476" sId="1" numFmtId="11">
    <oc r="E6279">
      <v>2860</v>
    </oc>
    <nc r="E6279">
      <v>3005</v>
    </nc>
  </rcc>
  <rcc rId="27477" sId="1" numFmtId="11">
    <oc r="E6280">
      <v>3605</v>
    </oc>
    <nc r="E6280">
      <v>3785</v>
    </nc>
  </rcc>
  <rcc rId="27478" sId="1" numFmtId="11">
    <oc r="E6281">
      <v>2375</v>
    </oc>
    <nc r="E6281">
      <v>2495</v>
    </nc>
  </rcc>
  <rcc rId="27479" sId="1" numFmtId="11">
    <oc r="E6282">
      <v>2550</v>
    </oc>
    <nc r="E6282">
      <v>2675</v>
    </nc>
  </rcc>
  <rcc rId="27480" sId="1" numFmtId="11">
    <oc r="E6283">
      <v>2550</v>
    </oc>
    <nc r="E6283">
      <v>2675</v>
    </nc>
  </rcc>
  <rcc rId="27481" sId="1" numFmtId="11">
    <oc r="E6284">
      <v>2750</v>
    </oc>
    <nc r="E6284">
      <v>2875</v>
    </nc>
  </rcc>
  <rcc rId="27482" sId="1" numFmtId="11">
    <oc r="E6285">
      <v>2750</v>
    </oc>
    <nc r="E6285">
      <v>2875</v>
    </nc>
  </rcc>
  <rcc rId="27483" sId="1" numFmtId="11">
    <oc r="E6286">
      <v>2860</v>
    </oc>
    <nc r="E6286">
      <v>3005</v>
    </nc>
  </rcc>
  <rcc rId="27484" sId="1" numFmtId="11">
    <oc r="E6287">
      <v>3605</v>
    </oc>
    <nc r="E6287">
      <v>3785</v>
    </nc>
  </rcc>
  <rcc rId="27485" sId="1" numFmtId="11">
    <oc r="E6288">
      <v>2375</v>
    </oc>
    <nc r="E6288">
      <v>2495</v>
    </nc>
  </rcc>
  <rcc rId="27486" sId="1" numFmtId="11">
    <oc r="E6289">
      <v>2550</v>
    </oc>
    <nc r="E6289">
      <v>2675</v>
    </nc>
  </rcc>
  <rcc rId="27487" sId="1" numFmtId="11">
    <oc r="E6290">
      <v>2550</v>
    </oc>
    <nc r="E6290">
      <v>2675</v>
    </nc>
  </rcc>
  <rcc rId="27488" sId="1" numFmtId="11">
    <oc r="E6291">
      <v>2750</v>
    </oc>
    <nc r="E6291">
      <v>2875</v>
    </nc>
  </rcc>
  <rcc rId="27489" sId="1" numFmtId="11">
    <oc r="E6292">
      <v>2750</v>
    </oc>
    <nc r="E6292">
      <v>2875</v>
    </nc>
  </rcc>
  <rcc rId="27490" sId="1" numFmtId="11">
    <oc r="E6293">
      <v>2860</v>
    </oc>
    <nc r="E6293">
      <v>3005</v>
    </nc>
  </rcc>
  <rcc rId="27491" sId="1" numFmtId="11">
    <oc r="E6294">
      <v>3605</v>
    </oc>
    <nc r="E6294">
      <v>3785</v>
    </nc>
  </rcc>
  <rcc rId="27492" sId="1" numFmtId="11">
    <oc r="E6295">
      <v>2375</v>
    </oc>
    <nc r="E6295">
      <v>2495</v>
    </nc>
  </rcc>
  <rcc rId="27493" sId="1" numFmtId="11">
    <oc r="E6296">
      <v>2550</v>
    </oc>
    <nc r="E6296">
      <v>2675</v>
    </nc>
  </rcc>
  <rcc rId="27494" sId="1" numFmtId="11">
    <oc r="E6297">
      <v>2550</v>
    </oc>
    <nc r="E6297">
      <v>2675</v>
    </nc>
  </rcc>
  <rcc rId="27495" sId="1" numFmtId="11">
    <oc r="E6298">
      <v>2750</v>
    </oc>
    <nc r="E6298">
      <v>2875</v>
    </nc>
  </rcc>
  <rcc rId="27496" sId="1" numFmtId="11">
    <oc r="E6299">
      <v>2750</v>
    </oc>
    <nc r="E6299">
      <v>2875</v>
    </nc>
  </rcc>
  <rcc rId="27497" sId="1" numFmtId="11">
    <oc r="E6300">
      <v>2860</v>
    </oc>
    <nc r="E6300">
      <v>3005</v>
    </nc>
  </rcc>
  <rcc rId="27498" sId="1" numFmtId="11">
    <oc r="E6301">
      <v>3605</v>
    </oc>
    <nc r="E6301">
      <v>3785</v>
    </nc>
  </rcc>
  <rcc rId="27499" sId="1" numFmtId="11">
    <oc r="E6302">
      <v>2375</v>
    </oc>
    <nc r="E6302">
      <v>2495</v>
    </nc>
  </rcc>
  <rcc rId="27500" sId="1" numFmtId="11">
    <oc r="E6303">
      <v>2550</v>
    </oc>
    <nc r="E6303">
      <v>2675</v>
    </nc>
  </rcc>
  <rcc rId="27501" sId="1" numFmtId="11">
    <oc r="E6304">
      <v>2550</v>
    </oc>
    <nc r="E6304">
      <v>2675</v>
    </nc>
  </rcc>
  <rcc rId="27502" sId="1" numFmtId="11">
    <oc r="E6305">
      <v>2750</v>
    </oc>
    <nc r="E6305">
      <v>2875</v>
    </nc>
  </rcc>
  <rcc rId="27503" sId="1" numFmtId="11">
    <oc r="E6306">
      <v>2750</v>
    </oc>
    <nc r="E6306">
      <v>2875</v>
    </nc>
  </rcc>
  <rcc rId="27504" sId="1" numFmtId="11">
    <oc r="E6307">
      <v>2860</v>
    </oc>
    <nc r="E6307">
      <v>3005</v>
    </nc>
  </rcc>
  <rcc rId="27505" sId="1" numFmtId="11">
    <oc r="E6308">
      <v>3605</v>
    </oc>
    <nc r="E6308">
      <v>3785</v>
    </nc>
  </rcc>
  <rcc rId="27506" sId="1" numFmtId="11">
    <oc r="E6309">
      <v>2520</v>
    </oc>
    <nc r="E6309">
      <v>2495</v>
    </nc>
  </rcc>
  <rcc rId="27507" sId="1" numFmtId="11">
    <oc r="E6310">
      <v>2550</v>
    </oc>
    <nc r="E6310">
      <v>2675</v>
    </nc>
  </rcc>
  <rcc rId="27508" sId="1" numFmtId="11">
    <oc r="E6311">
      <v>2550</v>
    </oc>
    <nc r="E6311">
      <v>2675</v>
    </nc>
  </rcc>
  <rcc rId="27509" sId="1" numFmtId="11">
    <oc r="E6312">
      <v>2805</v>
    </oc>
    <nc r="E6312">
      <v>2875</v>
    </nc>
  </rcc>
  <rcc rId="27510" sId="1" numFmtId="11">
    <oc r="E6313">
      <v>2805</v>
    </oc>
    <nc r="E6313">
      <v>2875</v>
    </nc>
  </rcc>
  <rcc rId="27511" sId="1" numFmtId="11">
    <oc r="E6314">
      <v>3085</v>
    </oc>
    <nc r="E6314">
      <v>3005</v>
    </nc>
  </rcc>
  <rcc rId="27512" sId="1" numFmtId="11">
    <oc r="E6315">
      <v>3795</v>
    </oc>
    <nc r="E6315">
      <v>3785</v>
    </nc>
  </rcc>
  <rcc rId="27513" sId="1" numFmtId="11">
    <oc r="E6316">
      <v>2375</v>
    </oc>
    <nc r="E6316">
      <v>2495</v>
    </nc>
  </rcc>
  <rcc rId="27514" sId="1" numFmtId="11">
    <oc r="E6317">
      <v>2550</v>
    </oc>
    <nc r="E6317">
      <v>2675</v>
    </nc>
  </rcc>
  <rcc rId="27515" sId="1" numFmtId="11">
    <oc r="E6318">
      <v>2550</v>
    </oc>
    <nc r="E6318">
      <v>2675</v>
    </nc>
  </rcc>
  <rcc rId="27516" sId="1" numFmtId="11">
    <oc r="E6319">
      <v>2750</v>
    </oc>
    <nc r="E6319">
      <v>2875</v>
    </nc>
  </rcc>
  <rcc rId="27517" sId="1" numFmtId="11">
    <oc r="E6320">
      <v>2750</v>
    </oc>
    <nc r="E6320">
      <v>2875</v>
    </nc>
  </rcc>
  <rcc rId="27518" sId="1" numFmtId="11">
    <oc r="E6321">
      <v>2860</v>
    </oc>
    <nc r="E6321">
      <v>3005</v>
    </nc>
  </rcc>
  <rcc rId="27519" sId="1" numFmtId="11">
    <oc r="E6322">
      <v>3605</v>
    </oc>
    <nc r="E6322">
      <v>3785</v>
    </nc>
  </rcc>
  <rcc rId="27520" sId="1" numFmtId="11">
    <oc r="E6323">
      <v>2375</v>
    </oc>
    <nc r="E6323">
      <v>2495</v>
    </nc>
  </rcc>
  <rcc rId="27521" sId="1" numFmtId="11">
    <oc r="E6324">
      <v>2550</v>
    </oc>
    <nc r="E6324">
      <v>2675</v>
    </nc>
  </rcc>
  <rcc rId="27522" sId="1" numFmtId="11">
    <oc r="E6325">
      <v>2550</v>
    </oc>
    <nc r="E6325">
      <v>2675</v>
    </nc>
  </rcc>
  <rcc rId="27523" sId="1" numFmtId="11">
    <oc r="E6326">
      <v>2750</v>
    </oc>
    <nc r="E6326">
      <v>2875</v>
    </nc>
  </rcc>
  <rcc rId="27524" sId="1" numFmtId="11">
    <oc r="E6327">
      <v>2750</v>
    </oc>
    <nc r="E6327">
      <v>2875</v>
    </nc>
  </rcc>
  <rcc rId="27525" sId="1" numFmtId="11">
    <oc r="E6328">
      <v>2860</v>
    </oc>
    <nc r="E6328">
      <v>3005</v>
    </nc>
  </rcc>
  <rcc rId="27526" sId="1" numFmtId="11">
    <oc r="E6329">
      <v>3605</v>
    </oc>
    <nc r="E6329">
      <v>3785</v>
    </nc>
  </rcc>
  <rcc rId="27527" sId="1" numFmtId="11">
    <oc r="E6330">
      <v>2375</v>
    </oc>
    <nc r="E6330">
      <v>2495</v>
    </nc>
  </rcc>
  <rcc rId="27528" sId="1" numFmtId="11">
    <oc r="E6331">
      <v>2550</v>
    </oc>
    <nc r="E6331">
      <v>2675</v>
    </nc>
  </rcc>
  <rcc rId="27529" sId="1" numFmtId="11">
    <oc r="E6332">
      <v>2550</v>
    </oc>
    <nc r="E6332">
      <v>2675</v>
    </nc>
  </rcc>
  <rcc rId="27530" sId="1" numFmtId="11">
    <oc r="E6333">
      <v>2750</v>
    </oc>
    <nc r="E6333">
      <v>2875</v>
    </nc>
  </rcc>
  <rcc rId="27531" sId="1" numFmtId="11">
    <oc r="E6334">
      <v>2750</v>
    </oc>
    <nc r="E6334">
      <v>2875</v>
    </nc>
  </rcc>
  <rcc rId="27532" sId="1" numFmtId="11">
    <oc r="E6335">
      <v>2860</v>
    </oc>
    <nc r="E6335">
      <v>3005</v>
    </nc>
  </rcc>
  <rcc rId="27533" sId="1" numFmtId="11">
    <oc r="E6336">
      <v>3605</v>
    </oc>
    <nc r="E6336">
      <v>3785</v>
    </nc>
  </rcc>
  <rcc rId="27534" sId="1" numFmtId="11">
    <oc r="E6337">
      <v>2375</v>
    </oc>
    <nc r="E6337">
      <v>2495</v>
    </nc>
  </rcc>
  <rcc rId="27535" sId="1" numFmtId="11">
    <oc r="E6338">
      <v>2550</v>
    </oc>
    <nc r="E6338">
      <v>2675</v>
    </nc>
  </rcc>
  <rcc rId="27536" sId="1" numFmtId="11">
    <oc r="E6339">
      <v>2550</v>
    </oc>
    <nc r="E6339">
      <v>2675</v>
    </nc>
  </rcc>
  <rcc rId="27537" sId="1" numFmtId="11">
    <oc r="E6340">
      <v>2750</v>
    </oc>
    <nc r="E6340">
      <v>2875</v>
    </nc>
  </rcc>
  <rcc rId="27538" sId="1" numFmtId="11">
    <oc r="E6341">
      <v>2750</v>
    </oc>
    <nc r="E6341">
      <v>2875</v>
    </nc>
  </rcc>
  <rcc rId="27539" sId="1" numFmtId="11">
    <oc r="E6342">
      <v>2860</v>
    </oc>
    <nc r="E6342">
      <v>3005</v>
    </nc>
  </rcc>
  <rcc rId="27540" sId="1" numFmtId="11">
    <oc r="E6343">
      <v>3605</v>
    </oc>
    <nc r="E6343">
      <v>3785</v>
    </nc>
  </rcc>
  <rcc rId="27541" sId="1" numFmtId="11">
    <oc r="E6344">
      <v>1570</v>
    </oc>
    <nc r="E6344">
      <v>1650</v>
    </nc>
  </rcc>
  <rcc rId="27542" sId="1" numFmtId="11">
    <oc r="E6345">
      <v>1570</v>
    </oc>
    <nc r="E6345">
      <v>1650</v>
    </nc>
  </rcc>
  <rcc rId="27543" sId="1" numFmtId="11">
    <oc r="E6346">
      <v>1570</v>
    </oc>
    <nc r="E6346">
      <v>1650</v>
    </nc>
  </rcc>
  <rcc rId="27544" sId="1" numFmtId="11">
    <oc r="E6347">
      <v>1800</v>
    </oc>
    <nc r="E6347">
      <v>1890</v>
    </nc>
  </rcc>
  <rcc rId="27545" sId="1" numFmtId="11">
    <oc r="E6348">
      <v>1800</v>
    </oc>
    <nc r="E6348">
      <v>1890</v>
    </nc>
  </rcc>
  <rcc rId="27546" sId="1" numFmtId="11">
    <oc r="E6349">
      <v>1980</v>
    </oc>
    <nc r="E6349">
      <v>2060</v>
    </nc>
  </rcc>
  <rcc rId="27547" sId="1" numFmtId="11">
    <oc r="E6350">
      <v>2655</v>
    </oc>
    <nc r="E6350">
      <v>2785</v>
    </nc>
  </rcc>
  <rcc rId="27548" sId="1" numFmtId="11">
    <oc r="E6351">
      <v>1570</v>
    </oc>
    <nc r="E6351">
      <v>1650</v>
    </nc>
  </rcc>
  <rcc rId="27549" sId="1" numFmtId="11">
    <oc r="E6352">
      <v>1570</v>
    </oc>
    <nc r="E6352">
      <v>1650</v>
    </nc>
  </rcc>
  <rcc rId="27550" sId="1" numFmtId="11">
    <oc r="E6353">
      <v>1570</v>
    </oc>
    <nc r="E6353">
      <v>1650</v>
    </nc>
  </rcc>
  <rcc rId="27551" sId="1" numFmtId="11">
    <oc r="E6354">
      <v>1800</v>
    </oc>
    <nc r="E6354">
      <v>1890</v>
    </nc>
  </rcc>
  <rcc rId="27552" sId="1" numFmtId="11">
    <oc r="E6355">
      <v>1800</v>
    </oc>
    <nc r="E6355">
      <v>1890</v>
    </nc>
  </rcc>
  <rcc rId="27553" sId="1" numFmtId="11">
    <oc r="E6356">
      <v>1980</v>
    </oc>
    <nc r="E6356">
      <v>2060</v>
    </nc>
  </rcc>
  <rcc rId="27554" sId="1" numFmtId="11">
    <oc r="E6357">
      <v>2655</v>
    </oc>
    <nc r="E6357">
      <v>2785</v>
    </nc>
  </rcc>
  <rcc rId="27555" sId="1" numFmtId="11">
    <oc r="E62">
      <v>1715</v>
    </oc>
    <nc r="E62">
      <v>1765</v>
    </nc>
  </rcc>
  <rcc rId="27556" sId="1" numFmtId="11">
    <oc r="E63">
      <v>1715</v>
    </oc>
    <nc r="E63">
      <v>1765</v>
    </nc>
  </rcc>
  <rcc rId="27557" sId="1" numFmtId="11">
    <oc r="E64">
      <v>1885</v>
    </oc>
    <nc r="E64">
      <v>1940</v>
    </nc>
  </rcc>
  <rcc rId="27558" sId="1" numFmtId="11">
    <oc r="E65">
      <v>1975</v>
    </oc>
    <nc r="E65">
      <v>2035</v>
    </nc>
  </rcc>
  <rcc rId="27559" sId="1" numFmtId="11">
    <oc r="E66">
      <v>2400</v>
    </oc>
    <nc r="E66">
      <v>2470</v>
    </nc>
  </rcc>
  <rcc rId="27560" sId="1" numFmtId="11">
    <oc r="E517">
      <v>2625</v>
    </oc>
    <nc r="E517">
      <v>2705</v>
    </nc>
  </rcc>
  <rcc rId="27561" sId="1" numFmtId="11">
    <oc r="E518">
      <v>2625</v>
    </oc>
    <nc r="E518">
      <v>2705</v>
    </nc>
  </rcc>
  <rcc rId="27562" sId="1" numFmtId="11">
    <oc r="E519">
      <v>2890</v>
    </oc>
    <nc r="E519">
      <v>2975</v>
    </nc>
  </rcc>
  <rcc rId="27563" sId="1" numFmtId="11">
    <oc r="E520">
      <v>3020</v>
    </oc>
    <nc r="E520">
      <v>3110</v>
    </nc>
  </rcc>
  <rcc rId="27564" sId="1" numFmtId="11">
    <oc r="E521">
      <v>3670</v>
    </oc>
    <nc r="E521">
      <v>3780</v>
    </nc>
  </rcc>
  <rcc rId="27565" sId="1" numFmtId="11">
    <oc r="E523">
      <v>3900</v>
    </oc>
    <nc r="E523">
      <v>4015</v>
    </nc>
  </rcc>
  <rcc rId="27566" sId="1" numFmtId="11">
    <oc r="E524">
      <v>3900</v>
    </oc>
    <nc r="E524">
      <v>4015</v>
    </nc>
  </rcc>
  <rcc rId="27567" sId="1" numFmtId="11">
    <oc r="E525">
      <v>4135</v>
    </oc>
    <nc r="E525">
      <v>4260</v>
    </nc>
  </rcc>
  <rcc rId="27568" sId="1" numFmtId="11">
    <oc r="E526">
      <v>4485</v>
    </oc>
    <nc r="E526">
      <v>4620</v>
    </nc>
  </rcc>
  <rcc rId="27569" sId="1" numFmtId="11">
    <oc r="E527">
      <v>5460</v>
    </oc>
    <nc r="E527">
      <v>5625</v>
    </nc>
  </rcc>
  <rcc rId="27570" sId="1" numFmtId="11">
    <oc r="E529">
      <v>3730</v>
    </oc>
    <nc r="E529">
      <v>3840</v>
    </nc>
  </rcc>
  <rcc rId="27571" sId="1" numFmtId="11">
    <oc r="E530">
      <v>3730</v>
    </oc>
    <nc r="E530">
      <v>3840</v>
    </nc>
  </rcc>
  <rcc rId="27572" sId="1" numFmtId="11">
    <oc r="E531">
      <v>4110</v>
    </oc>
    <nc r="E531">
      <v>4235</v>
    </nc>
  </rcc>
  <rcc rId="27573" sId="1" numFmtId="11">
    <oc r="E532">
      <v>4295</v>
    </oc>
    <nc r="E532">
      <v>4425</v>
    </nc>
  </rcc>
  <rcc rId="27574" sId="1" numFmtId="11">
    <oc r="E533">
      <v>5225</v>
    </oc>
    <nc r="E533">
      <v>5380</v>
    </nc>
  </rcc>
  <rcc rId="27575" sId="1" numFmtId="11">
    <oc r="E559">
      <v>5165</v>
    </oc>
    <nc r="E559">
      <v>5320</v>
    </nc>
  </rcc>
  <rcc rId="27576" sId="1" numFmtId="11">
    <oc r="E560">
      <v>5165</v>
    </oc>
    <nc r="E560">
      <v>5320</v>
    </nc>
  </rcc>
  <rcc rId="27577" sId="1" numFmtId="11">
    <oc r="E561">
      <v>5680</v>
    </oc>
    <nc r="E561">
      <v>5850</v>
    </nc>
  </rcc>
  <rcc rId="27578" sId="1" numFmtId="11">
    <oc r="E562">
      <v>5935</v>
    </oc>
    <nc r="E562">
      <v>6115</v>
    </nc>
  </rcc>
  <rcc rId="27579" sId="1" numFmtId="11">
    <oc r="E563">
      <v>7230</v>
    </oc>
    <nc r="E563">
      <v>7445</v>
    </nc>
  </rcc>
  <rcc rId="27580" sId="1" numFmtId="11">
    <oc r="E6387">
      <v>500</v>
    </oc>
    <nc r="E6387">
      <v>525</v>
    </nc>
  </rcc>
  <rcc rId="27581" sId="1" numFmtId="11">
    <oc r="E6388">
      <v>530</v>
    </oc>
    <nc r="E6388">
      <v>550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82" sId="1" numFmtId="11">
    <oc r="E6412">
      <v>320</v>
    </oc>
    <nc r="E6412">
      <v>335</v>
    </nc>
  </rcc>
  <rcc rId="27583" sId="1" numFmtId="11">
    <oc r="E6413">
      <v>2520</v>
    </oc>
    <nc r="E6413">
      <v>2495</v>
    </nc>
  </rcc>
  <rcc rId="27584" sId="1" numFmtId="11">
    <oc r="E6414">
      <v>2550</v>
    </oc>
    <nc r="E6414">
      <v>2675</v>
    </nc>
  </rcc>
  <rcc rId="27585" sId="1" numFmtId="11">
    <oc r="E6415">
      <v>2550</v>
    </oc>
    <nc r="E6415">
      <v>2675</v>
    </nc>
  </rcc>
  <rcc rId="27586" sId="1" numFmtId="11">
    <oc r="E6416">
      <v>2805</v>
    </oc>
    <nc r="E6416">
      <v>2875</v>
    </nc>
  </rcc>
  <rcc rId="27587" sId="1" numFmtId="11">
    <oc r="E6417">
      <v>2805</v>
    </oc>
    <nc r="E6417">
      <v>2875</v>
    </nc>
  </rcc>
  <rcc rId="27588" sId="1" numFmtId="11">
    <oc r="E6418">
      <v>3085</v>
    </oc>
    <nc r="E6418">
      <v>3005</v>
    </nc>
  </rcc>
  <rcc rId="27589" sId="1" numFmtId="11">
    <oc r="E6419">
      <v>3795</v>
    </oc>
    <nc r="E6419">
      <v>3785</v>
    </nc>
  </rcc>
  <rcc rId="27590" sId="1">
    <nc r="F6501">
      <v>5</v>
    </nc>
  </rcc>
  <rcc rId="27591" sId="1" numFmtId="11">
    <oc r="E6389">
      <v>320</v>
    </oc>
    <nc r="E6389">
      <v>360</v>
    </nc>
  </rcc>
  <rcc rId="27592" sId="1" numFmtId="11">
    <oc r="E6390">
      <v>2520</v>
    </oc>
    <nc r="E6390">
      <v>2495</v>
    </nc>
  </rcc>
  <rcc rId="27593" sId="1" numFmtId="11">
    <oc r="E6391">
      <v>2550</v>
    </oc>
    <nc r="E6391">
      <v>2675</v>
    </nc>
  </rcc>
  <rcc rId="27594" sId="1" numFmtId="11">
    <oc r="E6392">
      <v>2550</v>
    </oc>
    <nc r="E6392">
      <v>2675</v>
    </nc>
  </rcc>
  <rcc rId="27595" sId="1" numFmtId="11">
    <oc r="E6393">
      <v>2805</v>
    </oc>
    <nc r="E6393">
      <v>2875</v>
    </nc>
  </rcc>
  <rcc rId="27596" sId="1" numFmtId="11">
    <oc r="E6394">
      <v>2805</v>
    </oc>
    <nc r="E6394">
      <v>2875</v>
    </nc>
  </rcc>
  <rcc rId="27597" sId="1" numFmtId="11">
    <oc r="E6395">
      <v>3085</v>
    </oc>
    <nc r="E6395">
      <v>3005</v>
    </nc>
  </rcc>
  <rcc rId="27598" sId="1" numFmtId="11">
    <oc r="E6396">
      <v>3795</v>
    </oc>
    <nc r="E6396">
      <v>3785</v>
    </nc>
  </rcc>
  <rcc rId="27599" sId="1" numFmtId="11">
    <oc r="E6397">
      <v>1325</v>
    </oc>
    <nc r="E6397">
      <v>1390</v>
    </nc>
  </rcc>
  <rcc rId="27600" sId="1" numFmtId="11">
    <oc r="E6398">
      <v>1430</v>
    </oc>
    <nc r="E6398">
      <v>1500</v>
    </nc>
  </rcc>
  <rcc rId="27601" sId="1" numFmtId="11">
    <oc r="E6399">
      <v>1430</v>
    </oc>
    <nc r="E6399">
      <v>1500</v>
    </nc>
  </rcc>
  <rcc rId="27602" sId="1" numFmtId="11">
    <oc r="E6401">
      <v>1565</v>
    </oc>
    <nc r="E6401">
      <v>1645</v>
    </nc>
  </rcc>
  <rcc rId="27603" sId="1" numFmtId="11">
    <oc r="E6400">
      <v>1565</v>
    </oc>
    <nc r="E6400">
      <v>1645</v>
    </nc>
  </rcc>
  <rcc rId="27604" sId="1" numFmtId="11">
    <oc r="E6402">
      <v>1615</v>
    </oc>
    <nc r="E6402">
      <v>1695</v>
    </nc>
  </rcc>
  <rcc rId="27605" sId="1" numFmtId="11">
    <oc r="E6403">
      <v>2030</v>
    </oc>
    <nc r="E6403">
      <v>2130</v>
    </nc>
  </rcc>
  <rcc rId="27606" sId="1" numFmtId="11">
    <oc r="E6404">
      <v>320</v>
    </oc>
    <nc r="E6404">
      <v>335</v>
    </nc>
  </rcc>
  <rcc rId="27607" sId="1" numFmtId="11">
    <oc r="E6405">
      <v>1325</v>
    </oc>
    <nc r="E6405">
      <v>1390</v>
    </nc>
  </rcc>
  <rcc rId="27608" sId="1" numFmtId="11">
    <oc r="E6406">
      <v>1430</v>
    </oc>
    <nc r="E6406">
      <v>1500</v>
    </nc>
  </rcc>
  <rcc rId="27609" sId="1" numFmtId="11">
    <oc r="E6407">
      <v>1430</v>
    </oc>
    <nc r="E6407">
      <v>1500</v>
    </nc>
  </rcc>
  <rcc rId="27610" sId="1" numFmtId="11">
    <oc r="E6408">
      <v>1565</v>
    </oc>
    <nc r="E6408">
      <v>1645</v>
    </nc>
  </rcc>
  <rcc rId="27611" sId="1" numFmtId="11">
    <oc r="E6409">
      <v>1565</v>
    </oc>
    <nc r="E6409">
      <v>1645</v>
    </nc>
  </rcc>
  <rcc rId="27612" sId="1" numFmtId="11">
    <oc r="E6410">
      <v>1615</v>
    </oc>
    <nc r="E6410">
      <v>1695</v>
    </nc>
  </rcc>
  <rcc rId="27613" sId="1" numFmtId="11">
    <oc r="E6411">
      <v>2030</v>
    </oc>
    <nc r="E6411">
      <v>3230</v>
    </nc>
  </rcc>
  <rcc rId="27614" sId="1" numFmtId="11">
    <oc r="E6420">
      <v>342.5</v>
    </oc>
    <nc r="E6420">
      <v>360</v>
    </nc>
  </rcc>
  <rcc rId="27615" sId="1" numFmtId="11">
    <oc r="E6421">
      <v>395</v>
    </oc>
    <nc r="E6421">
      <v>415</v>
    </nc>
  </rcc>
  <rcc rId="27616" sId="1" numFmtId="11">
    <oc r="E6422">
      <v>395</v>
    </oc>
    <nc r="E6422">
      <v>415</v>
    </nc>
  </rcc>
  <rcc rId="27617" sId="1" numFmtId="11">
    <oc r="E6423">
      <v>462.5</v>
    </oc>
    <nc r="E6423">
      <v>487.5</v>
    </nc>
  </rcc>
  <rcc rId="27618" sId="1" numFmtId="11">
    <oc r="E6424">
      <v>462.5</v>
    </oc>
    <nc r="E6424">
      <v>487.5</v>
    </nc>
  </rcc>
  <rcc rId="27619" sId="1" numFmtId="11">
    <oc r="E6425">
      <v>487.5</v>
    </oc>
    <nc r="E6425">
      <v>512.5</v>
    </nc>
  </rcc>
  <rcc rId="27620" sId="1" numFmtId="11">
    <oc r="E6426">
      <v>695</v>
    </oc>
    <nc r="E6426">
      <v>730</v>
    </nc>
  </rcc>
  <rcc rId="27621" sId="1" numFmtId="11">
    <oc r="E6427">
      <v>1325</v>
    </oc>
    <nc r="E6427">
      <v>1390</v>
    </nc>
  </rcc>
  <rcc rId="27622" sId="1" numFmtId="11">
    <oc r="E6428">
      <v>1430</v>
    </oc>
    <nc r="E6428">
      <v>1500</v>
    </nc>
  </rcc>
  <rcc rId="27623" sId="1" numFmtId="11">
    <oc r="E6429">
      <v>1430</v>
    </oc>
    <nc r="E6429">
      <v>1500</v>
    </nc>
  </rcc>
  <rcc rId="27624" sId="1" numFmtId="11">
    <oc r="E6430">
      <v>1565</v>
    </oc>
    <nc r="E6430">
      <v>1645</v>
    </nc>
  </rcc>
  <rcc rId="27625" sId="1" numFmtId="11">
    <oc r="E6431">
      <v>1565</v>
    </oc>
    <nc r="E6431">
      <v>1645</v>
    </nc>
  </rcc>
  <rcc rId="27626" sId="1" numFmtId="11">
    <oc r="E6432">
      <v>1615</v>
    </oc>
    <nc r="E6432">
      <v>1695</v>
    </nc>
  </rcc>
  <rcc rId="27627" sId="1" numFmtId="11">
    <oc r="E6433">
      <v>2030</v>
    </oc>
    <nc r="E6433">
      <v>2130</v>
    </nc>
  </rcc>
  <rcc rId="27628" sId="1" numFmtId="11">
    <oc r="E6434">
      <v>2260</v>
    </oc>
    <nc r="E6434">
      <v>2375</v>
    </nc>
  </rcc>
  <rcc rId="27629" sId="1" numFmtId="11">
    <oc r="E6435">
      <v>2895</v>
    </oc>
    <nc r="E6435">
      <v>3040</v>
    </nc>
  </rcc>
  <rcc rId="27630" sId="1" numFmtId="11">
    <oc r="E6436">
      <v>2895</v>
    </oc>
    <nc r="E6436">
      <v>3040</v>
    </nc>
  </rcc>
  <rcc rId="27631" sId="1" numFmtId="11">
    <oc r="E6437">
      <v>2970</v>
    </oc>
    <nc r="E6437">
      <v>3120</v>
    </nc>
  </rcc>
  <rcc rId="27632" sId="1" numFmtId="11">
    <oc r="E6438">
      <v>2970</v>
    </oc>
    <nc r="E6438">
      <v>3120</v>
    </nc>
  </rcc>
  <rcc rId="27633" sId="1" numFmtId="11">
    <oc r="E6439">
      <v>3245</v>
    </oc>
    <nc r="E6439">
      <v>3410</v>
    </nc>
  </rcc>
  <rcc rId="27634" sId="1" numFmtId="11">
    <oc r="E6440">
      <v>4075</v>
    </oc>
    <nc r="E6440">
      <v>4280</v>
    </nc>
  </rcc>
  <rcc rId="27635" sId="1" numFmtId="11">
    <oc r="E6441">
      <v>1015</v>
    </oc>
    <nc r="E6441">
      <v>1065</v>
    </nc>
  </rcc>
  <rcc rId="27636" sId="1" numFmtId="11">
    <oc r="E6442">
      <v>1075</v>
    </oc>
    <nc r="E6442">
      <v>1135</v>
    </nc>
  </rcc>
  <rcc rId="27637" sId="1" numFmtId="11">
    <oc r="E6443">
      <v>1075</v>
    </oc>
    <nc r="E6443">
      <v>1135</v>
    </nc>
  </rcc>
  <rcc rId="27638" sId="1" numFmtId="11">
    <oc r="E6444">
      <v>1295</v>
    </oc>
    <nc r="E6444">
      <v>1360</v>
    </nc>
  </rcc>
  <rcc rId="27639" sId="1" numFmtId="11">
    <oc r="E6445">
      <v>1295</v>
    </oc>
    <nc r="E6445">
      <v>1360</v>
    </nc>
  </rcc>
  <rcc rId="27640" sId="1" numFmtId="11">
    <oc r="E6446">
      <v>1425</v>
    </oc>
    <nc r="E6446">
      <v>2500</v>
    </nc>
  </rcc>
  <rcc rId="27641" sId="1" numFmtId="11">
    <oc r="E6447">
      <v>1745</v>
    </oc>
    <nc r="E6447">
      <v>2835</v>
    </nc>
  </rcc>
  <rcc rId="27642" sId="1" numFmtId="11">
    <oc r="E6448">
      <v>190</v>
    </oc>
    <nc r="E6448">
      <v>19</v>
    </nc>
  </rcc>
  <rcc rId="27643" sId="1" numFmtId="11">
    <oc r="E6449">
      <v>220</v>
    </oc>
    <nc r="E6449">
      <v>2</v>
    </nc>
  </rcc>
  <rcc rId="27644" sId="1" numFmtId="11">
    <oc r="E6450">
      <v>220</v>
    </oc>
    <nc r="E6450">
      <v>5</v>
    </nc>
  </rcc>
  <rcc rId="27645" sId="1" numFmtId="11">
    <oc r="E6451">
      <v>240</v>
    </oc>
    <nc r="E6451">
      <v>225</v>
    </nc>
  </rcc>
  <rcc rId="27646" sId="1" numFmtId="11">
    <oc r="E6452">
      <v>240</v>
    </oc>
    <nc r="E6452">
      <v>245</v>
    </nc>
  </rcc>
  <rcc rId="27647" sId="1" numFmtId="11">
    <oc r="E6453">
      <v>260</v>
    </oc>
    <nc r="E6453">
      <v>24</v>
    </nc>
  </rcc>
  <rcc rId="27648" sId="1" numFmtId="11">
    <oc r="E6454">
      <v>325</v>
    </oc>
    <nc r="E6454">
      <v>26</v>
    </nc>
  </rcc>
  <rcc rId="27649" sId="1" numFmtId="11">
    <oc r="E6455">
      <v>300</v>
    </oc>
    <nc r="E6455">
      <v>340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50" sId="1" numFmtId="11">
    <oc r="E6448">
      <v>19</v>
    </oc>
    <nc r="E6448">
      <v>195</v>
    </nc>
  </rcc>
  <rcc rId="27651" sId="1" numFmtId="11">
    <oc r="E6449">
      <v>2</v>
    </oc>
    <nc r="E6449">
      <v>225</v>
    </nc>
  </rcc>
  <rcc rId="27652" sId="1" numFmtId="11">
    <oc r="E6450">
      <v>5</v>
    </oc>
    <nc r="E6450">
      <v>225</v>
    </nc>
  </rcc>
  <rcc rId="27653" sId="1" numFmtId="11">
    <oc r="E6451">
      <v>225</v>
    </oc>
    <nc r="E6451">
      <v>245</v>
    </nc>
  </rcc>
  <rcc rId="27654" sId="1" numFmtId="11">
    <oc r="E6453">
      <v>24</v>
    </oc>
    <nc r="E6453">
      <v>265</v>
    </nc>
  </rcc>
  <rcc rId="27655" sId="1" numFmtId="11">
    <oc r="E6454">
      <v>26</v>
    </oc>
    <nc r="E6454">
      <v>340</v>
    </nc>
  </rcc>
  <rcc rId="27656" sId="1" numFmtId="11">
    <oc r="E6455">
      <v>340</v>
    </oc>
    <nc r="E6455">
      <v>300</v>
    </nc>
  </rcc>
  <rcc rId="27657" sId="1" numFmtId="11">
    <oc r="E6462">
      <v>100</v>
    </oc>
    <nc r="E6462">
      <v>105</v>
    </nc>
  </rcc>
  <rcc rId="27658" sId="1" numFmtId="11">
    <oc r="E6463">
      <v>130</v>
    </oc>
    <nc r="E6463">
      <v>140</v>
    </nc>
  </rcc>
  <rcc rId="27659" sId="1" numFmtId="11">
    <oc r="E6464">
      <v>130</v>
    </oc>
    <nc r="E6464">
      <v>140</v>
    </nc>
  </rcc>
  <rcc rId="27660" sId="1" numFmtId="11">
    <oc r="E6465">
      <v>150</v>
    </oc>
    <nc r="E6465">
      <v>165</v>
    </nc>
  </rcc>
  <rcc rId="27661" sId="1" numFmtId="11">
    <oc r="E6466">
      <v>150</v>
    </oc>
    <nc r="E6466">
      <v>165</v>
    </nc>
  </rcc>
  <rcc rId="27662" sId="1" numFmtId="11">
    <oc r="E6467">
      <v>175</v>
    </oc>
    <nc r="E6467">
      <v>190</v>
    </nc>
  </rcc>
  <rcc rId="27663" sId="1" numFmtId="11">
    <oc r="E6468">
      <v>210</v>
    </oc>
    <nc r="E6468">
      <v>240</v>
    </nc>
  </rcc>
  <rcc rId="27664" sId="1" numFmtId="11">
    <oc r="E6469">
      <v>100</v>
    </oc>
    <nc r="E6469">
      <v>105</v>
    </nc>
  </rcc>
  <rcc rId="27665" sId="1" numFmtId="11">
    <oc r="E6470">
      <v>135</v>
    </oc>
    <nc r="E6470">
      <v>140</v>
    </nc>
  </rcc>
  <rcc rId="27666" sId="1" numFmtId="11">
    <oc r="E6471">
      <v>135</v>
    </oc>
    <nc r="E6471">
      <v>140</v>
    </nc>
  </rcc>
  <rcc rId="27667" sId="1" numFmtId="11">
    <oc r="E6472">
      <v>160</v>
    </oc>
    <nc r="E6472">
      <v>165</v>
    </nc>
  </rcc>
  <rcc rId="27668" sId="1" numFmtId="11">
    <oc r="E6473">
      <v>160</v>
    </oc>
    <nc r="E6473">
      <v>165</v>
    </nc>
  </rcc>
  <rcc rId="27669" sId="1" numFmtId="11">
    <oc r="E6474">
      <v>185</v>
    </oc>
    <nc r="E6474">
      <v>190</v>
    </nc>
  </rcc>
  <rcc rId="27670" sId="1" numFmtId="11">
    <oc r="E6475">
      <v>225</v>
    </oc>
    <nc r="E6475">
      <v>240</v>
    </nc>
  </rcc>
  <rcc rId="27671" sId="1" numFmtId="11">
    <oc r="E6476">
      <v>160</v>
    </oc>
    <nc r="E6476">
      <v>170</v>
    </nc>
  </rcc>
  <rcc rId="27672" sId="1" numFmtId="11">
    <oc r="E6477">
      <v>160</v>
    </oc>
    <nc r="E6477">
      <v>170</v>
    </nc>
  </rcc>
  <rcc rId="27673" sId="1" numFmtId="11">
    <oc r="E6478">
      <v>160</v>
    </oc>
    <nc r="E6478">
      <v>170</v>
    </nc>
  </rcc>
  <rcc rId="27674" sId="1" numFmtId="11">
    <oc r="E6479">
      <v>180</v>
    </oc>
    <nc r="E6479">
      <v>190</v>
    </nc>
  </rcc>
  <rcc rId="27675" sId="1" numFmtId="11">
    <oc r="E6480">
      <v>180</v>
    </oc>
    <nc r="E6480">
      <v>190</v>
    </nc>
  </rcc>
  <rcc rId="27676" sId="1" numFmtId="11">
    <oc r="E6481">
      <v>195</v>
    </oc>
    <nc r="E6481">
      <v>205</v>
    </nc>
  </rcc>
  <rcc rId="27677" sId="1" numFmtId="11">
    <oc r="E6482">
      <v>245</v>
    </oc>
    <nc r="E6482">
      <v>265</v>
    </nc>
  </rcc>
  <rcc rId="27678" sId="1" numFmtId="11">
    <oc r="E6483">
      <v>175</v>
    </oc>
    <nc r="E6483">
      <v>185</v>
    </nc>
  </rcc>
  <rcc rId="27679" sId="1" numFmtId="11">
    <oc r="E6484">
      <v>180</v>
    </oc>
    <nc r="E6484">
      <v>190</v>
    </nc>
  </rcc>
  <rcc rId="27680" sId="1" numFmtId="11">
    <oc r="E6485">
      <v>180</v>
    </oc>
    <nc r="E6485">
      <v>190</v>
    </nc>
  </rcc>
  <rcc rId="27681" sId="1" numFmtId="11">
    <oc r="E6486">
      <v>200</v>
    </oc>
    <nc r="E6486">
      <v>210</v>
    </nc>
  </rcc>
  <rcc rId="27682" sId="1" numFmtId="11">
    <oc r="E6487">
      <v>200</v>
    </oc>
    <nc r="E6487">
      <v>210</v>
    </nc>
  </rcc>
  <rcc rId="27683" sId="1" numFmtId="11">
    <oc r="E6488">
      <v>205</v>
    </oc>
    <nc r="E6488">
      <v>215</v>
    </nc>
  </rcc>
  <rcc rId="27684" sId="1" numFmtId="11">
    <oc r="E6489">
      <v>255</v>
    </oc>
    <nc r="E6489">
      <v>275</v>
    </nc>
  </rcc>
  <rcc rId="27685" sId="1" numFmtId="11">
    <oc r="E6490">
      <v>195</v>
    </oc>
    <nc r="E6490">
      <v>205</v>
    </nc>
  </rcc>
  <rcc rId="27686" sId="1" numFmtId="11">
    <oc r="E6491">
      <v>200</v>
    </oc>
    <nc r="E6491">
      <v>210</v>
    </nc>
  </rcc>
  <rcc rId="27687" sId="1" numFmtId="11">
    <oc r="E6492">
      <v>200</v>
    </oc>
    <nc r="E6492">
      <v>210</v>
    </nc>
  </rcc>
  <rcc rId="27688" sId="1" numFmtId="11">
    <oc r="E6493">
      <v>215</v>
    </oc>
    <nc r="E6493">
      <v>225</v>
    </nc>
  </rcc>
  <rcc rId="27689" sId="1" numFmtId="11">
    <oc r="E6494">
      <v>215</v>
    </oc>
    <nc r="E6494">
      <v>225</v>
    </nc>
  </rcc>
  <rcc rId="27690" sId="1" numFmtId="11">
    <oc r="E6495">
      <v>245</v>
    </oc>
    <nc r="E6495">
      <v>255</v>
    </nc>
  </rcc>
  <rcc rId="27691" sId="1" numFmtId="11">
    <oc r="E6496">
      <v>300</v>
    </oc>
    <nc r="E6496">
      <v>330</v>
    </nc>
  </rcc>
  <rcc rId="27692" sId="1" numFmtId="11">
    <oc r="E6511">
      <v>150</v>
    </oc>
    <nc r="E6511">
      <v>160</v>
    </nc>
  </rcc>
  <rcc rId="27693" sId="1" numFmtId="11">
    <oc r="E6512">
      <v>165</v>
    </oc>
    <nc r="E6512">
      <v>175</v>
    </nc>
  </rcc>
  <rcc rId="27694" sId="1" numFmtId="11">
    <oc r="E6513">
      <v>165</v>
    </oc>
    <nc r="E6513">
      <v>175</v>
    </nc>
  </rcc>
  <rcc rId="27695" sId="1" numFmtId="11">
    <oc r="E6514">
      <v>175</v>
    </oc>
    <nc r="E6514">
      <v>185</v>
    </nc>
  </rcc>
  <rcc rId="27696" sId="1" numFmtId="11">
    <oc r="E6515">
      <v>175</v>
    </oc>
    <nc r="E6515">
      <v>185</v>
    </nc>
  </rcc>
  <rcc rId="27697" sId="1" numFmtId="11">
    <oc r="E6516">
      <v>265</v>
    </oc>
    <nc r="E6516">
      <v>280</v>
    </nc>
  </rcc>
  <rcc rId="27698" sId="1" numFmtId="11">
    <oc r="E6517">
      <v>335</v>
    </oc>
    <nc r="E6517">
      <v>350</v>
    </nc>
  </rcc>
  <rcc rId="27699" sId="1" numFmtId="11">
    <oc r="E6541">
      <v>395</v>
    </oc>
    <nc r="E6541">
      <v>415</v>
    </nc>
  </rcc>
  <rcc rId="27700" sId="1" numFmtId="11">
    <oc r="E6543">
      <v>462.5</v>
    </oc>
    <nc r="E6543">
      <v>487.5</v>
    </nc>
  </rcc>
  <rcc rId="27701" sId="1" numFmtId="11">
    <oc r="E6539">
      <v>320</v>
    </oc>
    <nc r="E6539">
      <v>335</v>
    </nc>
  </rcc>
  <rcc rId="27702" sId="1" numFmtId="11">
    <oc r="E6540">
      <v>342.5</v>
    </oc>
    <nc r="E6540">
      <v>360</v>
    </nc>
  </rcc>
  <rcc rId="27703" sId="1" numFmtId="11">
    <oc r="E6542">
      <v>395</v>
    </oc>
    <nc r="E6542">
      <v>415</v>
    </nc>
  </rcc>
  <rcc rId="27704" sId="1" numFmtId="11">
    <oc r="E6544">
      <v>462.5</v>
    </oc>
    <nc r="E6544">
      <v>487.5</v>
    </nc>
  </rcc>
  <rcc rId="27705" sId="1" numFmtId="11">
    <oc r="E6545">
      <v>487.5</v>
    </oc>
    <nc r="E6545">
      <v>512.5</v>
    </nc>
  </rcc>
  <rcc rId="27706" sId="1" numFmtId="11">
    <oc r="E6546">
      <v>695</v>
    </oc>
    <nc r="E6546">
      <v>730</v>
    </nc>
  </rcc>
  <rcc rId="27707" sId="1" numFmtId="11">
    <oc r="E6554">
      <v>520</v>
    </oc>
    <nc r="E6554">
      <v>545</v>
    </nc>
  </rcc>
  <rcc rId="27708" sId="1" numFmtId="11">
    <oc r="E6555">
      <v>570</v>
    </oc>
    <nc r="E6555">
      <v>600</v>
    </nc>
  </rcc>
  <rcc rId="27709" sId="1" numFmtId="11">
    <oc r="E6556">
      <v>570</v>
    </oc>
    <nc r="E6556">
      <v>600</v>
    </nc>
  </rcc>
  <rcc rId="27710" sId="1" numFmtId="11">
    <oc r="E6557">
      <v>615</v>
    </oc>
    <nc r="E6557">
      <v>645</v>
    </nc>
  </rcc>
  <rcc rId="27711" sId="1" numFmtId="11">
    <oc r="E6558">
      <v>615</v>
    </oc>
    <nc r="E6558">
      <v>645</v>
    </nc>
  </rcc>
  <rcc rId="27712" sId="1" numFmtId="11">
    <oc r="E6559">
      <v>660</v>
    </oc>
    <nc r="E6559">
      <v>695</v>
    </nc>
  </rcc>
  <rcc rId="27713" sId="1" numFmtId="11">
    <oc r="E6560">
      <v>875</v>
    </oc>
    <nc r="E6560">
      <v>920</v>
    </nc>
  </rcc>
  <rcc rId="27714" sId="1" numFmtId="11">
    <oc r="E6561">
      <v>1325</v>
    </oc>
    <nc r="E6561">
      <v>1390</v>
    </nc>
  </rcc>
  <rcc rId="27715" sId="1" numFmtId="11">
    <oc r="E6562">
      <v>1430</v>
    </oc>
    <nc r="E6562">
      <v>1500</v>
    </nc>
  </rcc>
  <rcc rId="27716" sId="1" numFmtId="11">
    <oc r="E6563">
      <v>1430</v>
    </oc>
    <nc r="E6563">
      <v>1500</v>
    </nc>
  </rcc>
  <rcc rId="27717" sId="1" numFmtId="11">
    <oc r="E6564">
      <v>1565</v>
    </oc>
    <nc r="E6564">
      <v>1645</v>
    </nc>
  </rcc>
  <rcc rId="27718" sId="1" numFmtId="11">
    <oc r="E6565">
      <v>1565</v>
    </oc>
    <nc r="E6565">
      <v>1645</v>
    </nc>
  </rcc>
  <rcc rId="27719" sId="1" numFmtId="11">
    <oc r="E6566">
      <v>1615</v>
    </oc>
    <nc r="E6566">
      <v>1695</v>
    </nc>
  </rcc>
  <rcc rId="27720" sId="1" numFmtId="11">
    <oc r="E6567">
      <v>2030</v>
    </oc>
    <nc r="E6567">
      <v>2130</v>
    </nc>
  </rcc>
  <rcc rId="27721" sId="1" numFmtId="11">
    <oc r="E6568">
      <v>930</v>
    </oc>
    <nc r="E6568">
      <v>975</v>
    </nc>
  </rcc>
  <rcc rId="27722" sId="1" numFmtId="11">
    <oc r="E6569">
      <v>1030</v>
    </oc>
    <nc r="E6569">
      <v>1080</v>
    </nc>
  </rcc>
  <rcc rId="27723" sId="1" numFmtId="11">
    <oc r="E6570">
      <v>1030</v>
    </oc>
    <nc r="E6570">
      <v>1080</v>
    </nc>
  </rcc>
  <rcc rId="27724" sId="1" numFmtId="11">
    <oc r="E6571">
      <v>1365</v>
    </oc>
    <nc r="E6571">
      <v>1435</v>
    </nc>
  </rcc>
  <rcc rId="27725" sId="1" numFmtId="11">
    <oc r="E6572">
      <v>1365</v>
    </oc>
    <nc r="E6572">
      <v>1435</v>
    </nc>
  </rcc>
  <rcc rId="27726" sId="1" numFmtId="11">
    <oc r="E6573">
      <v>1430</v>
    </oc>
    <nc r="E6573">
      <v>1500</v>
    </nc>
  </rcc>
  <rcc rId="27727" sId="1" numFmtId="11">
    <oc r="E6574">
      <v>1575</v>
    </oc>
    <nc r="E6574">
      <v>1655</v>
    </nc>
  </rcc>
  <rcc rId="27728" sId="1" numFmtId="11">
    <oc r="E6575">
      <v>5200</v>
    </oc>
    <nc r="E6575">
      <v>5460</v>
    </nc>
  </rcc>
  <rcc rId="27729" sId="1" numFmtId="11">
    <oc r="E6576">
      <v>5515</v>
    </oc>
    <nc r="E6576">
      <v>5790</v>
    </nc>
  </rcc>
  <rcc rId="27730" sId="1" numFmtId="11">
    <oc r="E6577">
      <v>5515</v>
    </oc>
    <nc r="E6577">
      <v>5790</v>
    </nc>
  </rcc>
  <rcc rId="27731" sId="1" numFmtId="11">
    <oc r="E6578">
      <v>5935</v>
    </oc>
    <nc r="E6578">
      <v>6230</v>
    </nc>
  </rcc>
  <rcc rId="27732" sId="1" numFmtId="11">
    <oc r="E6579">
      <v>5935</v>
    </oc>
    <nc r="E6579">
      <v>6230</v>
    </nc>
  </rcc>
  <rcc rId="27733" sId="1" numFmtId="11">
    <oc r="E6580">
      <v>6600</v>
    </oc>
    <nc r="E6580">
      <v>6930</v>
    </nc>
  </rcc>
  <rcc rId="27734" sId="1" numFmtId="11">
    <oc r="E6581">
      <v>7955</v>
    </oc>
    <nc r="E6581">
      <v>8350</v>
    </nc>
  </rcc>
  <rcc rId="27735" sId="1" numFmtId="11">
    <oc r="E6582">
      <v>4800</v>
    </oc>
    <nc r="E6582">
      <v>5040</v>
    </nc>
  </rcc>
  <rcc rId="27736" sId="1" numFmtId="11">
    <oc r="E6583">
      <v>5065</v>
    </oc>
    <nc r="E6583">
      <v>5320</v>
    </nc>
  </rcc>
  <rcc rId="27737" sId="1" numFmtId="11">
    <oc r="E6584">
      <v>5065</v>
    </oc>
    <nc r="E6584">
      <v>5320</v>
    </nc>
  </rcc>
  <rcc rId="27738" sId="1" numFmtId="11">
    <oc r="E6585">
      <v>5450</v>
    </oc>
    <nc r="E6585">
      <v>5720</v>
    </nc>
  </rcc>
  <rcc rId="27739" sId="1" numFmtId="11">
    <oc r="E6586">
      <v>5450</v>
    </oc>
    <nc r="E6586">
      <v>5720</v>
    </nc>
  </rcc>
  <rcc rId="27740" sId="1" numFmtId="11">
    <oc r="E6587">
      <v>5990</v>
    </oc>
    <nc r="E6587">
      <v>6290</v>
    </nc>
  </rcc>
  <rcc rId="27741" sId="1" numFmtId="11">
    <oc r="E6588">
      <v>7525</v>
    </oc>
    <nc r="E6588">
      <v>7900</v>
    </nc>
  </rcc>
  <rcc rId="27742" sId="1" numFmtId="11">
    <oc r="E6589">
      <v>4575</v>
    </oc>
    <nc r="E6589">
      <v>4805</v>
    </nc>
  </rcc>
  <rcc rId="27743" sId="1" numFmtId="11">
    <oc r="E6590">
      <v>5435</v>
    </oc>
    <nc r="E6590">
      <v>5705</v>
    </nc>
  </rcc>
  <rcc rId="27744" sId="1" numFmtId="11">
    <oc r="E6591">
      <v>5435</v>
    </oc>
    <nc r="E6591">
      <v>5705</v>
    </nc>
  </rcc>
  <rcc rId="27745" sId="1" numFmtId="11">
    <oc r="E6592">
      <v>5840</v>
    </oc>
    <nc r="E6592">
      <v>6130</v>
    </nc>
  </rcc>
  <rcc rId="27746" sId="1" numFmtId="11">
    <oc r="E6593">
      <v>5840</v>
    </oc>
    <nc r="E6593">
      <v>6130</v>
    </nc>
  </rcc>
  <rcc rId="27747" sId="1" numFmtId="11">
    <oc r="E6594">
      <v>6720</v>
    </oc>
    <nc r="E6594">
      <v>7055</v>
    </nc>
  </rcc>
  <rcc rId="27748" sId="1" numFmtId="11">
    <oc r="E6595">
      <v>8440</v>
    </oc>
    <nc r="E6595">
      <v>8860</v>
    </nc>
  </rcc>
  <rcc rId="27749" sId="1" numFmtId="11">
    <oc r="E68">
      <v>1425</v>
    </oc>
    <nc r="E68">
      <v>1470</v>
    </nc>
  </rcc>
  <rcc rId="27750" sId="1" numFmtId="11">
    <oc r="E69">
      <v>1425</v>
    </oc>
    <nc r="E69">
      <v>1470</v>
    </nc>
  </rcc>
  <rcc rId="27751" sId="1" numFmtId="11">
    <oc r="E70">
      <v>1565</v>
    </oc>
    <nc r="E70">
      <v>1610</v>
    </nc>
  </rcc>
  <rcc rId="27752" sId="1" numFmtId="11">
    <oc r="E71">
      <v>1640</v>
    </oc>
    <nc r="E71">
      <v>1690</v>
    </nc>
  </rcc>
  <rcc rId="27753" sId="1" numFmtId="11">
    <oc r="E72">
      <v>1995</v>
    </oc>
    <nc r="E72">
      <v>2055</v>
    </nc>
  </rcc>
  <rcc rId="27754" sId="1" numFmtId="11">
    <oc r="E697">
      <v>3815</v>
    </oc>
    <nc r="E697">
      <v>3930</v>
    </nc>
  </rcc>
  <rcc rId="27755" sId="1" numFmtId="11">
    <oc r="E698">
      <v>3815</v>
    </oc>
    <nc r="E698">
      <v>3930</v>
    </nc>
  </rcc>
  <rcc rId="27756" sId="1" numFmtId="11">
    <oc r="E699">
      <v>4195</v>
    </oc>
    <nc r="E699">
      <v>4320</v>
    </nc>
  </rcc>
  <rcc rId="27757" sId="1" numFmtId="11">
    <oc r="E700">
      <v>4385</v>
    </oc>
    <nc r="E700">
      <v>4515</v>
    </nc>
  </rcc>
  <rcc rId="27758" sId="1" numFmtId="11">
    <oc r="E701">
      <v>5340</v>
    </oc>
    <nc r="E701">
      <v>5500</v>
    </nc>
  </rcc>
  <rcc rId="27759" sId="1" numFmtId="11">
    <oc r="E691">
      <v>4415</v>
    </oc>
    <nc r="E691">
      <v>4550</v>
    </nc>
  </rcc>
  <rcc rId="27760" sId="1" numFmtId="11">
    <oc r="E692">
      <v>4415</v>
    </oc>
    <nc r="E692">
      <v>4550</v>
    </nc>
  </rcc>
  <rcc rId="27761" sId="1" numFmtId="11">
    <oc r="E693">
      <v>4855</v>
    </oc>
    <nc r="E693">
      <v>5000</v>
    </nc>
  </rcc>
  <rcc rId="27762" sId="1" numFmtId="11">
    <oc r="E694">
      <v>5075</v>
    </oc>
    <nc r="E694">
      <v>5230</v>
    </nc>
  </rcc>
  <rcc rId="27763" sId="1" numFmtId="11">
    <oc r="E695">
      <v>6180</v>
    </oc>
    <nc r="E695">
      <v>6365</v>
    </nc>
  </rcc>
  <rcc rId="27764" sId="1" numFmtId="11">
    <oc r="E2">
      <v>1875</v>
    </oc>
    <nc r="E2">
      <v>1970</v>
    </nc>
  </rcc>
  <rcc rId="27765" sId="1" numFmtId="11">
    <oc r="E3">
      <v>2420</v>
    </oc>
    <nc r="E3">
      <v>2540</v>
    </nc>
  </rcc>
  <rcc rId="27766" sId="1" numFmtId="11">
    <oc r="E4">
      <v>2655</v>
    </oc>
    <nc r="E4">
      <v>2785</v>
    </nc>
  </rcc>
  <rcc rId="27767" sId="1" numFmtId="11">
    <oc r="E5">
      <v>2655</v>
    </oc>
    <nc r="E5">
      <v>2785</v>
    </nc>
  </rcc>
  <rcc rId="27768" sId="1" numFmtId="11">
    <oc r="E6">
      <v>2995</v>
    </oc>
    <nc r="E6">
      <v>3145</v>
    </nc>
  </rcc>
  <rcc rId="27769" sId="1" numFmtId="11">
    <oc r="E7">
      <v>2995</v>
    </oc>
    <nc r="E7">
      <v>3145</v>
    </nc>
  </rcc>
  <rcc rId="27770" sId="1" numFmtId="11">
    <oc r="E8">
      <v>3425</v>
    </oc>
    <nc r="E8">
      <v>3595</v>
    </nc>
  </rcc>
  <rcc rId="27771" sId="1" numFmtId="11">
    <oc r="E9">
      <v>4580</v>
    </oc>
    <nc r="E9">
      <v>4805</v>
    </nc>
  </rcc>
  <rcc rId="27772" sId="1" numFmtId="11">
    <oc r="E37">
      <v>2420</v>
    </oc>
    <nc r="E37">
      <v>2540</v>
    </nc>
  </rcc>
  <rcc rId="27773" sId="1" numFmtId="11">
    <oc r="E38">
      <v>2655</v>
    </oc>
    <nc r="E38">
      <v>2785</v>
    </nc>
  </rcc>
  <rcc rId="27774" sId="1" numFmtId="11">
    <oc r="E39">
      <v>2655</v>
    </oc>
    <nc r="E39">
      <v>2785</v>
    </nc>
  </rcc>
  <rcc rId="27775" sId="1" numFmtId="11">
    <oc r="E40">
      <v>2995</v>
    </oc>
    <nc r="E40">
      <v>3145</v>
    </nc>
  </rcc>
  <rcc rId="27776" sId="1" numFmtId="11">
    <oc r="E41">
      <v>2995</v>
    </oc>
    <nc r="E41">
      <v>3145</v>
    </nc>
  </rcc>
  <rcc rId="27777" sId="1" numFmtId="11">
    <oc r="E42">
      <v>3425</v>
    </oc>
    <nc r="E42">
      <v>3595</v>
    </nc>
  </rcc>
  <rcc rId="27778" sId="1" numFmtId="11">
    <oc r="E43">
      <v>4580</v>
    </oc>
    <nc r="E43">
      <v>4805</v>
    </nc>
  </rcc>
  <rcc rId="27779" sId="1" numFmtId="11">
    <oc r="E30">
      <v>2420</v>
    </oc>
    <nc r="E30">
      <v>2540</v>
    </nc>
  </rcc>
  <rcc rId="27780" sId="1" numFmtId="11">
    <oc r="E31">
      <v>2655</v>
    </oc>
    <nc r="E31">
      <v>2785</v>
    </nc>
  </rcc>
  <rcc rId="27781" sId="1" numFmtId="11">
    <oc r="E32">
      <v>2655</v>
    </oc>
    <nc r="E32">
      <v>2785</v>
    </nc>
  </rcc>
  <rcc rId="27782" sId="1" numFmtId="11">
    <oc r="E33">
      <v>2995</v>
    </oc>
    <nc r="E33">
      <v>3145</v>
    </nc>
  </rcc>
  <rcc rId="27783" sId="1" numFmtId="11">
    <oc r="E34">
      <v>2995</v>
    </oc>
    <nc r="E34">
      <v>3145</v>
    </nc>
  </rcc>
  <rcc rId="27784" sId="1" numFmtId="11">
    <oc r="E35">
      <v>3425</v>
    </oc>
    <nc r="E35">
      <v>3595</v>
    </nc>
  </rcc>
  <rcc rId="27785" sId="1" numFmtId="11">
    <oc r="E36">
      <v>4580</v>
    </oc>
    <nc r="E36">
      <v>4805</v>
    </nc>
  </rcc>
  <rcc rId="27786" sId="1" numFmtId="11">
    <oc r="E10">
      <v>2420</v>
    </oc>
    <nc r="E10">
      <v>2540</v>
    </nc>
  </rcc>
  <rcc rId="27787" sId="1" numFmtId="11">
    <oc r="E11">
      <v>2655</v>
    </oc>
    <nc r="E11">
      <v>2785</v>
    </nc>
  </rcc>
  <rcc rId="27788" sId="1" numFmtId="11">
    <oc r="E12">
      <v>2655</v>
    </oc>
    <nc r="E12">
      <v>2785</v>
    </nc>
  </rcc>
  <rcc rId="27789" sId="1" numFmtId="11">
    <oc r="E13">
      <v>2995</v>
    </oc>
    <nc r="E13">
      <v>3145</v>
    </nc>
  </rcc>
  <rcc rId="27790" sId="1" numFmtId="11">
    <oc r="E14">
      <v>2995</v>
    </oc>
    <nc r="E14">
      <v>3145</v>
    </nc>
  </rcc>
  <rcc rId="27791" sId="1" numFmtId="11">
    <oc r="E15">
      <v>3425</v>
    </oc>
    <nc r="E15">
      <v>3595</v>
    </nc>
  </rcc>
  <rcc rId="27792" sId="1" numFmtId="11">
    <oc r="E16">
      <v>4580</v>
    </oc>
    <nc r="E16">
      <v>4805</v>
    </nc>
  </rcc>
  <rcc rId="27793" sId="1" numFmtId="11">
    <oc r="E17">
      <v>2420</v>
    </oc>
    <nc r="E17">
      <v>2540</v>
    </nc>
  </rcc>
  <rcc rId="27794" sId="1" numFmtId="11">
    <oc r="E24">
      <v>2655</v>
    </oc>
    <nc r="E24">
      <v>2785</v>
    </nc>
  </rcc>
  <rcc rId="27795" sId="1" numFmtId="11">
    <oc r="E25">
      <v>2655</v>
    </oc>
    <nc r="E25">
      <v>2785</v>
    </nc>
  </rcc>
  <rcc rId="27796" sId="1" numFmtId="11">
    <oc r="E26">
      <v>2995</v>
    </oc>
    <nc r="E26">
      <v>3145</v>
    </nc>
  </rcc>
  <rcc rId="27797" sId="1" numFmtId="11">
    <oc r="E27">
      <v>2995</v>
    </oc>
    <nc r="E27">
      <v>3145</v>
    </nc>
  </rcc>
  <rcc rId="27798" sId="1" numFmtId="11">
    <oc r="E28">
      <v>3425</v>
    </oc>
    <nc r="E28">
      <v>3595</v>
    </nc>
  </rcc>
  <rcc rId="27799" sId="1" numFmtId="11">
    <oc r="E29">
      <v>4580</v>
    </oc>
    <nc r="E29">
      <v>4805</v>
    </nc>
  </rcc>
  <rcc rId="27800" sId="1" numFmtId="11">
    <oc r="E577">
      <v>3115</v>
    </oc>
    <nc r="E577">
      <v>3300</v>
    </nc>
  </rcc>
  <rcc rId="27801" sId="1" numFmtId="11">
    <oc r="E578">
      <v>3115</v>
    </oc>
    <nc r="E578">
      <v>3300</v>
    </nc>
  </rcc>
  <rcc rId="27802" sId="1" numFmtId="11">
    <oc r="E579">
      <v>3425</v>
    </oc>
    <nc r="E579">
      <v>3530</v>
    </nc>
  </rcc>
  <rcc rId="27803" sId="1" numFmtId="11">
    <oc r="E580">
      <v>3580</v>
    </oc>
    <nc r="E580">
      <v>3685</v>
    </nc>
  </rcc>
  <rcc rId="27804" sId="1" numFmtId="11">
    <oc r="E581">
      <v>4360</v>
    </oc>
    <nc r="E581">
      <v>4490</v>
    </nc>
  </rcc>
  <rcc rId="27805" sId="1" numFmtId="11">
    <oc r="E583">
      <v>3735</v>
    </oc>
    <nc r="E583">
      <v>3845</v>
    </nc>
  </rcc>
  <rcc rId="27806" sId="1" numFmtId="11">
    <oc r="E584">
      <v>3735</v>
    </oc>
    <nc r="E584">
      <v>3845</v>
    </nc>
  </rcc>
  <rcc rId="27807" sId="1" numFmtId="11">
    <oc r="E585">
      <v>4110</v>
    </oc>
    <nc r="E585">
      <v>4235</v>
    </nc>
  </rcc>
  <rcc rId="27808" sId="1" numFmtId="11">
    <oc r="E586">
      <v>4295</v>
    </oc>
    <nc r="E586">
      <v>4425</v>
    </nc>
  </rcc>
  <rcc rId="27809" sId="1" numFmtId="11">
    <oc r="E587">
      <v>5230</v>
    </oc>
    <nc r="E587">
      <v>5385</v>
    </nc>
  </rcc>
  <rcc rId="27810" sId="1" numFmtId="11">
    <oc r="E74">
      <v>1715</v>
    </oc>
    <nc r="E74">
      <v>1765</v>
    </nc>
  </rcc>
  <rcc rId="27811" sId="1" numFmtId="11">
    <oc r="E75">
      <v>1715</v>
    </oc>
    <nc r="E75">
      <v>1765</v>
    </nc>
  </rcc>
  <rcc rId="27812" sId="1" numFmtId="11">
    <oc r="E76">
      <v>1885</v>
    </oc>
    <nc r="E76">
      <v>1940</v>
    </nc>
  </rcc>
  <rcc rId="27813" sId="1" numFmtId="11">
    <oc r="E77">
      <v>1975</v>
    </oc>
    <nc r="E77">
      <v>2035</v>
    </nc>
  </rcc>
  <rcc rId="27814" sId="1" numFmtId="11">
    <oc r="E78">
      <v>2400</v>
    </oc>
    <nc r="E78">
      <v>2470</v>
    </nc>
  </rcc>
  <rcc rId="27815" sId="1" numFmtId="11">
    <oc r="E595">
      <v>2885</v>
    </oc>
    <nc r="E595">
      <v>2970</v>
    </nc>
  </rcc>
  <rcc rId="27816" sId="1" numFmtId="11">
    <oc r="E596">
      <v>2885</v>
    </oc>
    <nc r="E596">
      <v>2970</v>
    </nc>
  </rcc>
  <rcc rId="27817" sId="1" numFmtId="11">
    <oc r="E597">
      <v>3175</v>
    </oc>
    <nc r="E597">
      <v>3270</v>
    </nc>
  </rcc>
  <rcc rId="27818" sId="1" numFmtId="11">
    <oc r="E598">
      <v>3315</v>
    </oc>
    <nc r="E598">
      <v>3415</v>
    </nc>
  </rcc>
  <rcc rId="27819" sId="1" numFmtId="11">
    <oc r="E599">
      <v>4040</v>
    </oc>
    <nc r="E599">
      <v>4160</v>
    </nc>
  </rcc>
  <rcc rId="27820" sId="1" numFmtId="11">
    <oc r="E601">
      <v>3690</v>
    </oc>
    <nc r="E601">
      <v>3800</v>
    </nc>
  </rcc>
  <rcc rId="27821" sId="1" numFmtId="11">
    <oc r="E602">
      <v>3690</v>
    </oc>
    <nc r="E602">
      <v>3800</v>
    </nc>
  </rcc>
  <rcc rId="27822" sId="1" numFmtId="11">
    <oc r="E603">
      <v>4060</v>
    </oc>
    <nc r="E603">
      <v>4180</v>
    </nc>
  </rcc>
  <rcc rId="27823" sId="1" numFmtId="11">
    <oc r="E604">
      <v>4245</v>
    </oc>
    <nc r="E604">
      <v>4370</v>
    </nc>
  </rcc>
  <rcc rId="27824" sId="1" numFmtId="11">
    <oc r="E605">
      <v>5165</v>
    </oc>
    <nc r="E605">
      <v>5320</v>
    </nc>
  </rcc>
  <rcc rId="27825" sId="1" numFmtId="11">
    <oc r="E80">
      <v>1560</v>
    </oc>
    <nc r="E80">
      <v>1605</v>
    </nc>
  </rcc>
  <rcc rId="27826" sId="1" numFmtId="11">
    <oc r="E81">
      <v>1560</v>
    </oc>
    <nc r="E81">
      <v>1605</v>
    </nc>
  </rcc>
  <rcc rId="27827" sId="1" numFmtId="11">
    <oc r="E82">
      <v>1715</v>
    </oc>
    <nc r="E82">
      <v>1765</v>
    </nc>
  </rcc>
  <rcc rId="27828" sId="1" numFmtId="11">
    <oc r="E83">
      <v>1795</v>
    </oc>
    <nc r="E83">
      <v>1850</v>
    </nc>
  </rcc>
  <rcc rId="27829" sId="1" numFmtId="11">
    <oc r="E84">
      <v>2185</v>
    </oc>
    <nc r="E84">
      <v>2250</v>
    </nc>
  </rcc>
  <rcc rId="27830" sId="1" numFmtId="11">
    <oc r="E685">
      <v>4295</v>
    </oc>
    <nc r="E685">
      <v>4425</v>
    </nc>
  </rcc>
  <rcc rId="27831" sId="1" numFmtId="11">
    <oc r="E686">
      <v>4295</v>
    </oc>
    <nc r="E686">
      <v>4425</v>
    </nc>
  </rcc>
  <rcc rId="27832" sId="1" numFmtId="11">
    <oc r="E687">
      <v>4725</v>
    </oc>
    <nc r="E687">
      <v>4865</v>
    </nc>
  </rcc>
  <rcc rId="27833" sId="1" numFmtId="11">
    <oc r="E688">
      <v>4940</v>
    </oc>
    <nc r="E688">
      <v>5090</v>
    </nc>
  </rcc>
  <rcc rId="27834" sId="1" numFmtId="11">
    <oc r="E689">
      <v>6015</v>
    </oc>
    <nc r="E689">
      <v>6195</v>
    </nc>
  </rcc>
  <rcv guid="{FD47953D-827C-49DF-95EA-562883122358}" action="delete"/>
  <rcv guid="{FD47953D-827C-49DF-95EA-56288312235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okn80y7w355ghcb/1-050.jpg?dl=0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19"/>
  <sheetViews>
    <sheetView tabSelected="1" topLeftCell="A6579" zoomScaleNormal="100" workbookViewId="0">
      <selection activeCell="E6618" sqref="E6618"/>
    </sheetView>
  </sheetViews>
  <sheetFormatPr defaultRowHeight="15" outlineLevelRow="1" x14ac:dyDescent="0.25"/>
  <cols>
    <col min="1" max="1" width="17.28515625" customWidth="1"/>
    <col min="2" max="2" width="7.42578125" customWidth="1"/>
    <col min="3" max="3" width="23.5703125" customWidth="1"/>
    <col min="4" max="4" width="129.28515625" customWidth="1"/>
    <col min="5" max="5" width="24.42578125" style="1" customWidth="1"/>
    <col min="6" max="6" width="91.28515625" customWidth="1"/>
    <col min="7" max="7" width="128.42578125" customWidth="1"/>
  </cols>
  <sheetData>
    <row r="1" spans="1:7" x14ac:dyDescent="0.25">
      <c r="A1" t="s">
        <v>0</v>
      </c>
      <c r="B1" t="s">
        <v>1</v>
      </c>
      <c r="C1" t="s">
        <v>2203</v>
      </c>
      <c r="D1" t="s">
        <v>2</v>
      </c>
      <c r="E1" s="1" t="s">
        <v>3</v>
      </c>
      <c r="F1" t="s">
        <v>1786</v>
      </c>
      <c r="G1" t="s">
        <v>2147</v>
      </c>
    </row>
    <row r="2" spans="1:7" x14ac:dyDescent="0.25">
      <c r="A2">
        <v>780381</v>
      </c>
      <c r="B2" t="s">
        <v>5</v>
      </c>
      <c r="C2" t="str">
        <f t="shared" ref="C2:C71" si="0">CONCATENATE(A2," ", B2)</f>
        <v>780381 PB</v>
      </c>
      <c r="D2" t="s">
        <v>1343</v>
      </c>
      <c r="E2" s="1">
        <v>90</v>
      </c>
    </row>
    <row r="3" spans="1:7" x14ac:dyDescent="0.25">
      <c r="A3">
        <v>780381</v>
      </c>
      <c r="B3" t="s">
        <v>6</v>
      </c>
      <c r="C3" t="str">
        <f t="shared" si="0"/>
        <v>780381 PC</v>
      </c>
      <c r="D3" t="s">
        <v>1343</v>
      </c>
      <c r="E3" s="1">
        <v>95</v>
      </c>
    </row>
    <row r="4" spans="1:7" x14ac:dyDescent="0.25">
      <c r="A4">
        <v>780381</v>
      </c>
      <c r="B4" t="s">
        <v>7</v>
      </c>
      <c r="C4" t="str">
        <f t="shared" si="0"/>
        <v>780381 PN</v>
      </c>
      <c r="D4" t="s">
        <v>1343</v>
      </c>
      <c r="E4" s="1">
        <v>95</v>
      </c>
    </row>
    <row r="5" spans="1:7" x14ac:dyDescent="0.25">
      <c r="A5">
        <v>780381</v>
      </c>
      <c r="B5" t="s">
        <v>9</v>
      </c>
      <c r="C5" t="str">
        <f t="shared" si="0"/>
        <v>780381 BN</v>
      </c>
      <c r="D5" t="s">
        <v>1343</v>
      </c>
      <c r="E5" s="1">
        <v>110</v>
      </c>
    </row>
    <row r="6" spans="1:7" x14ac:dyDescent="0.25">
      <c r="A6">
        <v>780381</v>
      </c>
      <c r="B6" t="s">
        <v>8</v>
      </c>
      <c r="C6" t="str">
        <f t="shared" si="0"/>
        <v>780381 SN</v>
      </c>
      <c r="D6" t="s">
        <v>1343</v>
      </c>
      <c r="E6" s="1">
        <v>110</v>
      </c>
    </row>
    <row r="7" spans="1:7" x14ac:dyDescent="0.25">
      <c r="A7">
        <v>780381</v>
      </c>
      <c r="B7" t="s">
        <v>11</v>
      </c>
      <c r="C7" t="str">
        <f t="shared" si="0"/>
        <v>780381 WB</v>
      </c>
      <c r="D7" t="s">
        <v>1343</v>
      </c>
      <c r="E7" s="1">
        <v>120</v>
      </c>
    </row>
    <row r="8" spans="1:7" x14ac:dyDescent="0.25">
      <c r="A8">
        <v>780381</v>
      </c>
      <c r="B8" t="s">
        <v>10</v>
      </c>
      <c r="C8" t="str">
        <f t="shared" si="0"/>
        <v>780381 IB</v>
      </c>
      <c r="D8" t="s">
        <v>1343</v>
      </c>
      <c r="E8" s="1">
        <v>150</v>
      </c>
    </row>
    <row r="9" spans="1:7" x14ac:dyDescent="0.25">
      <c r="A9" s="2" t="s">
        <v>1311</v>
      </c>
      <c r="C9" t="str">
        <f t="shared" si="0"/>
        <v xml:space="preserve"> 11/08 </v>
      </c>
      <c r="D9" t="s">
        <v>1316</v>
      </c>
      <c r="E9" s="1">
        <v>120</v>
      </c>
    </row>
    <row r="10" spans="1:7" x14ac:dyDescent="0.25">
      <c r="A10" s="2" t="s">
        <v>1312</v>
      </c>
      <c r="C10" t="str">
        <f t="shared" si="0"/>
        <v xml:space="preserve"> 11/09 </v>
      </c>
      <c r="D10" t="s">
        <v>1317</v>
      </c>
      <c r="E10" s="1">
        <v>120</v>
      </c>
    </row>
    <row r="11" spans="1:7" x14ac:dyDescent="0.25">
      <c r="A11" s="2" t="s">
        <v>1313</v>
      </c>
      <c r="C11" t="str">
        <f t="shared" si="0"/>
        <v xml:space="preserve"> 11/10 </v>
      </c>
      <c r="D11" t="s">
        <v>1318</v>
      </c>
      <c r="E11" s="1">
        <v>120</v>
      </c>
    </row>
    <row r="12" spans="1:7" x14ac:dyDescent="0.25">
      <c r="A12" s="2" t="s">
        <v>1314</v>
      </c>
      <c r="C12" t="str">
        <f t="shared" si="0"/>
        <v xml:space="preserve"> 11/13 </v>
      </c>
      <c r="D12" t="s">
        <v>1321</v>
      </c>
      <c r="E12" s="1">
        <v>120</v>
      </c>
    </row>
    <row r="13" spans="1:7" x14ac:dyDescent="0.25">
      <c r="A13" s="2" t="s">
        <v>1315</v>
      </c>
      <c r="C13" t="str">
        <f t="shared" si="0"/>
        <v xml:space="preserve"> 11/13A </v>
      </c>
      <c r="D13" t="s">
        <v>1322</v>
      </c>
      <c r="E13" s="1">
        <v>120</v>
      </c>
    </row>
    <row r="14" spans="1:7" x14ac:dyDescent="0.25">
      <c r="A14" s="3" t="s">
        <v>1326</v>
      </c>
      <c r="C14" t="str">
        <f t="shared" si="0"/>
        <v xml:space="preserve"> 11/39 </v>
      </c>
      <c r="D14" t="s">
        <v>1331</v>
      </c>
      <c r="E14" s="1">
        <v>120</v>
      </c>
    </row>
    <row r="15" spans="1:7" x14ac:dyDescent="0.25">
      <c r="A15" s="3" t="s">
        <v>1327</v>
      </c>
      <c r="C15" t="str">
        <f t="shared" si="0"/>
        <v xml:space="preserve"> 11/40 </v>
      </c>
      <c r="D15" t="s">
        <v>1332</v>
      </c>
      <c r="E15" s="1">
        <v>120</v>
      </c>
    </row>
    <row r="16" spans="1:7" x14ac:dyDescent="0.25">
      <c r="A16" s="3" t="s">
        <v>1328</v>
      </c>
      <c r="C16" t="str">
        <f t="shared" si="0"/>
        <v xml:space="preserve"> 11/42  </v>
      </c>
      <c r="D16" t="s">
        <v>1333</v>
      </c>
      <c r="E16" s="1">
        <v>120</v>
      </c>
    </row>
    <row r="17" spans="1:6" x14ac:dyDescent="0.25">
      <c r="A17" s="3" t="s">
        <v>1329</v>
      </c>
      <c r="C17" t="str">
        <f t="shared" si="0"/>
        <v xml:space="preserve"> 11/43 </v>
      </c>
      <c r="D17" t="s">
        <v>1334</v>
      </c>
      <c r="E17" s="1">
        <v>120</v>
      </c>
    </row>
    <row r="18" spans="1:6" x14ac:dyDescent="0.25">
      <c r="A18" s="3" t="s">
        <v>2316</v>
      </c>
      <c r="B18" t="s">
        <v>5</v>
      </c>
      <c r="C18" t="str">
        <f t="shared" si="0"/>
        <v>1-018CLD PB</v>
      </c>
      <c r="D18" t="s">
        <v>2317</v>
      </c>
      <c r="E18" s="1">
        <v>725</v>
      </c>
    </row>
    <row r="19" spans="1:6" x14ac:dyDescent="0.25">
      <c r="A19" s="3" t="s">
        <v>2316</v>
      </c>
      <c r="B19" t="s">
        <v>6</v>
      </c>
      <c r="C19" t="str">
        <f t="shared" si="0"/>
        <v>1-018CLD PC</v>
      </c>
      <c r="D19" t="s">
        <v>2317</v>
      </c>
      <c r="E19" s="1">
        <v>725</v>
      </c>
    </row>
    <row r="20" spans="1:6" x14ac:dyDescent="0.25">
      <c r="A20" s="3" t="s">
        <v>2316</v>
      </c>
      <c r="B20" t="s">
        <v>7</v>
      </c>
      <c r="C20" t="str">
        <f t="shared" si="0"/>
        <v>1-018CLD PN</v>
      </c>
      <c r="D20" t="s">
        <v>2317</v>
      </c>
      <c r="E20" s="1">
        <v>800</v>
      </c>
    </row>
    <row r="21" spans="1:6" x14ac:dyDescent="0.25">
      <c r="A21" s="3" t="s">
        <v>2316</v>
      </c>
      <c r="B21" t="s">
        <v>8</v>
      </c>
      <c r="C21" t="str">
        <f t="shared" si="0"/>
        <v>1-018CLD SN</v>
      </c>
      <c r="D21" t="s">
        <v>2317</v>
      </c>
      <c r="E21" s="1">
        <v>835</v>
      </c>
    </row>
    <row r="22" spans="1:6" x14ac:dyDescent="0.25">
      <c r="A22" s="3" t="s">
        <v>2316</v>
      </c>
      <c r="B22" t="s">
        <v>11</v>
      </c>
      <c r="C22" t="str">
        <f t="shared" si="0"/>
        <v>1-018CLD WB</v>
      </c>
      <c r="D22" t="s">
        <v>2317</v>
      </c>
      <c r="E22" s="1">
        <v>1015</v>
      </c>
    </row>
    <row r="23" spans="1:6" x14ac:dyDescent="0.25">
      <c r="A23" s="3" t="s">
        <v>2316</v>
      </c>
      <c r="B23" t="s">
        <v>1713</v>
      </c>
      <c r="C23" t="str">
        <f t="shared" si="0"/>
        <v>1-018CLD AG</v>
      </c>
      <c r="D23" t="s">
        <v>2317</v>
      </c>
      <c r="E23" s="1">
        <v>1130</v>
      </c>
    </row>
    <row r="24" spans="1:6" x14ac:dyDescent="0.25">
      <c r="A24" t="s">
        <v>2318</v>
      </c>
      <c r="B24" t="s">
        <v>5</v>
      </c>
      <c r="C24" t="str">
        <f t="shared" si="0"/>
        <v>1-024CLD PB</v>
      </c>
      <c r="D24" t="s">
        <v>1757</v>
      </c>
      <c r="E24" s="1">
        <v>725</v>
      </c>
      <c r="F24" t="s">
        <v>1988</v>
      </c>
    </row>
    <row r="25" spans="1:6" x14ac:dyDescent="0.25">
      <c r="A25" t="s">
        <v>2318</v>
      </c>
      <c r="B25" t="s">
        <v>6</v>
      </c>
      <c r="C25" t="str">
        <f t="shared" si="0"/>
        <v>1-024CLD PC</v>
      </c>
      <c r="D25" t="s">
        <v>1757</v>
      </c>
      <c r="E25" s="1">
        <v>725</v>
      </c>
      <c r="F25" t="s">
        <v>1988</v>
      </c>
    </row>
    <row r="26" spans="1:6" x14ac:dyDescent="0.25">
      <c r="A26" t="s">
        <v>2318</v>
      </c>
      <c r="B26" t="s">
        <v>7</v>
      </c>
      <c r="C26" t="str">
        <f t="shared" si="0"/>
        <v>1-024CLD PN</v>
      </c>
      <c r="D26" t="s">
        <v>1757</v>
      </c>
      <c r="E26" s="1">
        <v>800</v>
      </c>
      <c r="F26" t="s">
        <v>1988</v>
      </c>
    </row>
    <row r="27" spans="1:6" x14ac:dyDescent="0.25">
      <c r="A27" t="s">
        <v>2318</v>
      </c>
      <c r="B27" t="s">
        <v>8</v>
      </c>
      <c r="C27" t="str">
        <f t="shared" si="0"/>
        <v>1-024CLD SN</v>
      </c>
      <c r="D27" t="s">
        <v>1757</v>
      </c>
      <c r="E27" s="1">
        <v>835</v>
      </c>
      <c r="F27" t="s">
        <v>1988</v>
      </c>
    </row>
    <row r="28" spans="1:6" x14ac:dyDescent="0.25">
      <c r="A28" t="s">
        <v>2318</v>
      </c>
      <c r="B28" t="s">
        <v>11</v>
      </c>
      <c r="C28" t="str">
        <f t="shared" si="0"/>
        <v>1-024CLD WB</v>
      </c>
      <c r="D28" t="s">
        <v>1757</v>
      </c>
      <c r="E28" s="1">
        <v>1015</v>
      </c>
      <c r="F28" t="s">
        <v>1988</v>
      </c>
    </row>
    <row r="29" spans="1:6" x14ac:dyDescent="0.25">
      <c r="A29" t="s">
        <v>2318</v>
      </c>
      <c r="B29" t="s">
        <v>1713</v>
      </c>
      <c r="C29" t="str">
        <f t="shared" si="0"/>
        <v>1-024CLD AG</v>
      </c>
      <c r="D29" t="s">
        <v>1757</v>
      </c>
      <c r="E29" s="1">
        <v>1130</v>
      </c>
      <c r="F29" t="s">
        <v>1988</v>
      </c>
    </row>
    <row r="30" spans="1:6" x14ac:dyDescent="0.25">
      <c r="A30" t="s">
        <v>2319</v>
      </c>
      <c r="B30" t="s">
        <v>5</v>
      </c>
      <c r="C30" t="str">
        <f t="shared" si="0"/>
        <v>1-030CLD PB</v>
      </c>
      <c r="D30" t="s">
        <v>1758</v>
      </c>
      <c r="E30" s="1">
        <v>1535</v>
      </c>
      <c r="F30" t="s">
        <v>1989</v>
      </c>
    </row>
    <row r="31" spans="1:6" x14ac:dyDescent="0.25">
      <c r="A31" t="s">
        <v>2319</v>
      </c>
      <c r="B31" t="s">
        <v>6</v>
      </c>
      <c r="C31" t="str">
        <f t="shared" si="0"/>
        <v>1-030CLD PC</v>
      </c>
      <c r="D31" t="s">
        <v>1758</v>
      </c>
      <c r="E31" s="1">
        <v>1535</v>
      </c>
      <c r="F31" t="s">
        <v>1989</v>
      </c>
    </row>
    <row r="32" spans="1:6" x14ac:dyDescent="0.25">
      <c r="A32" t="s">
        <v>2319</v>
      </c>
      <c r="B32" t="s">
        <v>7</v>
      </c>
      <c r="C32" t="str">
        <f t="shared" si="0"/>
        <v>1-030CLD PN</v>
      </c>
      <c r="D32" t="s">
        <v>1758</v>
      </c>
      <c r="E32" s="1">
        <v>1690</v>
      </c>
      <c r="F32" t="s">
        <v>1989</v>
      </c>
    </row>
    <row r="33" spans="1:6" x14ac:dyDescent="0.25">
      <c r="A33" t="s">
        <v>2319</v>
      </c>
      <c r="B33" t="s">
        <v>8</v>
      </c>
      <c r="C33" t="str">
        <f t="shared" si="0"/>
        <v>1-030CLD SN</v>
      </c>
      <c r="D33" t="s">
        <v>1758</v>
      </c>
      <c r="E33" s="1">
        <v>1765</v>
      </c>
      <c r="F33" t="s">
        <v>1989</v>
      </c>
    </row>
    <row r="34" spans="1:6" x14ac:dyDescent="0.25">
      <c r="A34" t="s">
        <v>2319</v>
      </c>
      <c r="B34" t="s">
        <v>11</v>
      </c>
      <c r="C34" t="str">
        <f t="shared" si="0"/>
        <v>1-030CLD WB</v>
      </c>
      <c r="D34" t="s">
        <v>1758</v>
      </c>
      <c r="E34" s="1">
        <v>2145</v>
      </c>
      <c r="F34" t="s">
        <v>1989</v>
      </c>
    </row>
    <row r="35" spans="1:6" x14ac:dyDescent="0.25">
      <c r="A35" t="s">
        <v>2319</v>
      </c>
      <c r="B35" t="s">
        <v>1713</v>
      </c>
      <c r="C35" t="str">
        <f t="shared" si="0"/>
        <v>1-030CLD AG</v>
      </c>
      <c r="D35" t="s">
        <v>1758</v>
      </c>
      <c r="E35" s="1">
        <v>2380</v>
      </c>
      <c r="F35" t="s">
        <v>1989</v>
      </c>
    </row>
    <row r="36" spans="1:6" x14ac:dyDescent="0.25">
      <c r="A36" t="s">
        <v>2320</v>
      </c>
      <c r="B36" t="s">
        <v>5</v>
      </c>
      <c r="C36" t="str">
        <f t="shared" si="0"/>
        <v>1-035CLD PB</v>
      </c>
      <c r="D36" t="s">
        <v>1787</v>
      </c>
      <c r="E36" s="1">
        <v>1525</v>
      </c>
      <c r="F36" t="s">
        <v>2042</v>
      </c>
    </row>
    <row r="37" spans="1:6" x14ac:dyDescent="0.25">
      <c r="A37" t="s">
        <v>2320</v>
      </c>
      <c r="B37" t="s">
        <v>6</v>
      </c>
      <c r="C37" t="str">
        <f t="shared" si="0"/>
        <v>1-035CLD PC</v>
      </c>
      <c r="D37" t="s">
        <v>1787</v>
      </c>
      <c r="E37" s="1">
        <v>1525</v>
      </c>
      <c r="F37" t="s">
        <v>2042</v>
      </c>
    </row>
    <row r="38" spans="1:6" x14ac:dyDescent="0.25">
      <c r="A38" t="s">
        <v>2320</v>
      </c>
      <c r="B38" t="s">
        <v>7</v>
      </c>
      <c r="C38" t="str">
        <f t="shared" si="0"/>
        <v>1-035CLD PN</v>
      </c>
      <c r="D38" t="s">
        <v>1787</v>
      </c>
      <c r="E38" s="1">
        <v>1680</v>
      </c>
      <c r="F38" t="s">
        <v>2042</v>
      </c>
    </row>
    <row r="39" spans="1:6" x14ac:dyDescent="0.25">
      <c r="A39" t="s">
        <v>2320</v>
      </c>
      <c r="B39" t="s">
        <v>8</v>
      </c>
      <c r="C39" t="str">
        <f t="shared" si="0"/>
        <v>1-035CLD SN</v>
      </c>
      <c r="D39" t="s">
        <v>1787</v>
      </c>
      <c r="E39" s="1">
        <v>1755</v>
      </c>
      <c r="F39" t="s">
        <v>2042</v>
      </c>
    </row>
    <row r="40" spans="1:6" x14ac:dyDescent="0.25">
      <c r="A40" t="s">
        <v>2320</v>
      </c>
      <c r="B40" t="s">
        <v>11</v>
      </c>
      <c r="C40" t="str">
        <f t="shared" si="0"/>
        <v>1-035CLD WB</v>
      </c>
      <c r="D40" t="s">
        <v>1787</v>
      </c>
      <c r="E40" s="1">
        <v>2135</v>
      </c>
      <c r="F40" t="s">
        <v>2042</v>
      </c>
    </row>
    <row r="41" spans="1:6" x14ac:dyDescent="0.25">
      <c r="A41" t="s">
        <v>2320</v>
      </c>
      <c r="B41" t="s">
        <v>1788</v>
      </c>
      <c r="C41" t="str">
        <f t="shared" si="0"/>
        <v>1-035CLD AH</v>
      </c>
      <c r="D41" t="s">
        <v>1787</v>
      </c>
      <c r="E41" s="1">
        <v>2365</v>
      </c>
      <c r="F41" t="s">
        <v>2042</v>
      </c>
    </row>
    <row r="42" spans="1:6" x14ac:dyDescent="0.25">
      <c r="A42" t="s">
        <v>2321</v>
      </c>
      <c r="B42" t="s">
        <v>5</v>
      </c>
      <c r="C42" t="str">
        <f t="shared" si="0"/>
        <v>1-050CLD PB</v>
      </c>
      <c r="D42" t="s">
        <v>1738</v>
      </c>
      <c r="E42" s="1">
        <v>435</v>
      </c>
      <c r="F42" s="6" t="s">
        <v>1983</v>
      </c>
    </row>
    <row r="43" spans="1:6" x14ac:dyDescent="0.25">
      <c r="A43" t="s">
        <v>2321</v>
      </c>
      <c r="B43" t="s">
        <v>6</v>
      </c>
      <c r="C43" t="str">
        <f t="shared" si="0"/>
        <v>1-050CLD PC</v>
      </c>
      <c r="D43" t="s">
        <v>1738</v>
      </c>
      <c r="E43" s="1">
        <v>435</v>
      </c>
      <c r="F43" t="s">
        <v>1983</v>
      </c>
    </row>
    <row r="44" spans="1:6" x14ac:dyDescent="0.25">
      <c r="A44" t="s">
        <v>2321</v>
      </c>
      <c r="B44" t="s">
        <v>7</v>
      </c>
      <c r="C44" t="str">
        <f t="shared" si="0"/>
        <v>1-050CLD PN</v>
      </c>
      <c r="D44" t="s">
        <v>1738</v>
      </c>
      <c r="E44" s="1">
        <v>485</v>
      </c>
      <c r="F44" t="s">
        <v>1983</v>
      </c>
    </row>
    <row r="45" spans="1:6" x14ac:dyDescent="0.25">
      <c r="A45" t="s">
        <v>2321</v>
      </c>
      <c r="B45" t="s">
        <v>8</v>
      </c>
      <c r="C45" t="str">
        <f t="shared" si="0"/>
        <v>1-050CLD SN</v>
      </c>
      <c r="D45" t="s">
        <v>1738</v>
      </c>
      <c r="E45" s="1">
        <v>510</v>
      </c>
      <c r="F45" t="s">
        <v>1983</v>
      </c>
    </row>
    <row r="46" spans="1:6" x14ac:dyDescent="0.25">
      <c r="A46" t="s">
        <v>2321</v>
      </c>
      <c r="B46" t="s">
        <v>11</v>
      </c>
      <c r="C46" t="str">
        <f t="shared" si="0"/>
        <v>1-050CLD WB</v>
      </c>
      <c r="D46" t="s">
        <v>1738</v>
      </c>
      <c r="E46" s="1">
        <v>610</v>
      </c>
      <c r="F46" t="s">
        <v>1983</v>
      </c>
    </row>
    <row r="47" spans="1:6" x14ac:dyDescent="0.25">
      <c r="A47" t="s">
        <v>2321</v>
      </c>
      <c r="B47" t="s">
        <v>1713</v>
      </c>
      <c r="C47" t="str">
        <f t="shared" si="0"/>
        <v>1-050CLD AG</v>
      </c>
      <c r="D47" t="s">
        <v>1738</v>
      </c>
      <c r="E47" s="1">
        <v>685</v>
      </c>
      <c r="F47" t="s">
        <v>1983</v>
      </c>
    </row>
    <row r="48" spans="1:6" x14ac:dyDescent="0.25">
      <c r="A48" t="s">
        <v>2322</v>
      </c>
      <c r="B48" t="s">
        <v>5</v>
      </c>
      <c r="C48" t="str">
        <f t="shared" si="0"/>
        <v>1-060CLD PB</v>
      </c>
      <c r="D48" t="s">
        <v>1739</v>
      </c>
      <c r="E48" s="1">
        <v>760</v>
      </c>
      <c r="F48" t="s">
        <v>1984</v>
      </c>
    </row>
    <row r="49" spans="1:6" x14ac:dyDescent="0.25">
      <c r="A49" t="s">
        <v>2322</v>
      </c>
      <c r="B49" t="s">
        <v>6</v>
      </c>
      <c r="C49" t="str">
        <f t="shared" si="0"/>
        <v>1-060CLD PC</v>
      </c>
      <c r="D49" t="s">
        <v>1739</v>
      </c>
      <c r="E49" s="1">
        <v>760</v>
      </c>
      <c r="F49" t="s">
        <v>1984</v>
      </c>
    </row>
    <row r="50" spans="1:6" x14ac:dyDescent="0.25">
      <c r="A50" t="s">
        <v>2322</v>
      </c>
      <c r="B50" t="s">
        <v>7</v>
      </c>
      <c r="C50" t="str">
        <f t="shared" si="0"/>
        <v>1-060CLD PN</v>
      </c>
      <c r="D50" t="s">
        <v>1739</v>
      </c>
      <c r="E50" s="1">
        <v>840</v>
      </c>
      <c r="F50" t="s">
        <v>1984</v>
      </c>
    </row>
    <row r="51" spans="1:6" x14ac:dyDescent="0.25">
      <c r="A51" t="s">
        <v>2322</v>
      </c>
      <c r="B51" t="s">
        <v>8</v>
      </c>
      <c r="C51" t="str">
        <f t="shared" si="0"/>
        <v>1-060CLD SN</v>
      </c>
      <c r="D51" t="s">
        <v>1739</v>
      </c>
      <c r="E51" s="1">
        <v>875</v>
      </c>
      <c r="F51" t="s">
        <v>1984</v>
      </c>
    </row>
    <row r="52" spans="1:6" x14ac:dyDescent="0.25">
      <c r="A52" t="s">
        <v>2322</v>
      </c>
      <c r="B52" t="s">
        <v>11</v>
      </c>
      <c r="C52" t="str">
        <f t="shared" si="0"/>
        <v>1-060CLD WB</v>
      </c>
      <c r="D52" t="s">
        <v>1739</v>
      </c>
      <c r="E52" s="1">
        <v>1065</v>
      </c>
      <c r="F52" t="s">
        <v>1984</v>
      </c>
    </row>
    <row r="53" spans="1:6" x14ac:dyDescent="0.25">
      <c r="A53" t="s">
        <v>2322</v>
      </c>
      <c r="B53" t="s">
        <v>1713</v>
      </c>
      <c r="C53" t="str">
        <f t="shared" si="0"/>
        <v>1-060CLD AG</v>
      </c>
      <c r="D53" t="s">
        <v>1739</v>
      </c>
      <c r="E53" s="1">
        <v>1180</v>
      </c>
      <c r="F53" t="s">
        <v>1984</v>
      </c>
    </row>
    <row r="54" spans="1:6" x14ac:dyDescent="0.25">
      <c r="A54" t="s">
        <v>2323</v>
      </c>
      <c r="B54" t="s">
        <v>5</v>
      </c>
      <c r="C54" t="str">
        <f t="shared" si="0"/>
        <v>1-066CLD PB</v>
      </c>
      <c r="D54" t="s">
        <v>1737</v>
      </c>
      <c r="E54" s="1">
        <v>555</v>
      </c>
      <c r="F54" t="s">
        <v>1990</v>
      </c>
    </row>
    <row r="55" spans="1:6" x14ac:dyDescent="0.25">
      <c r="A55" t="s">
        <v>2323</v>
      </c>
      <c r="B55" t="s">
        <v>6</v>
      </c>
      <c r="C55" t="str">
        <f t="shared" si="0"/>
        <v>1-066CLD PC</v>
      </c>
      <c r="D55" t="s">
        <v>1737</v>
      </c>
      <c r="E55" s="1">
        <v>555</v>
      </c>
      <c r="F55" t="s">
        <v>1990</v>
      </c>
    </row>
    <row r="56" spans="1:6" x14ac:dyDescent="0.25">
      <c r="A56" t="s">
        <v>2323</v>
      </c>
      <c r="B56" t="s">
        <v>7</v>
      </c>
      <c r="C56" t="str">
        <f t="shared" si="0"/>
        <v>1-066CLD PN</v>
      </c>
      <c r="D56" t="s">
        <v>1737</v>
      </c>
      <c r="E56" s="1">
        <v>610</v>
      </c>
      <c r="F56" t="s">
        <v>1990</v>
      </c>
    </row>
    <row r="57" spans="1:6" x14ac:dyDescent="0.25">
      <c r="A57" t="s">
        <v>2323</v>
      </c>
      <c r="B57" t="s">
        <v>8</v>
      </c>
      <c r="C57" t="str">
        <f t="shared" si="0"/>
        <v>1-066CLD SN</v>
      </c>
      <c r="D57" t="s">
        <v>1737</v>
      </c>
      <c r="E57" s="1">
        <v>640</v>
      </c>
      <c r="F57" t="s">
        <v>1990</v>
      </c>
    </row>
    <row r="58" spans="1:6" x14ac:dyDescent="0.25">
      <c r="A58" t="s">
        <v>2323</v>
      </c>
      <c r="B58" t="s">
        <v>11</v>
      </c>
      <c r="C58" t="str">
        <f t="shared" si="0"/>
        <v>1-066CLD WB</v>
      </c>
      <c r="D58" t="s">
        <v>1737</v>
      </c>
      <c r="E58" s="1">
        <v>775</v>
      </c>
      <c r="F58" t="s">
        <v>1990</v>
      </c>
    </row>
    <row r="59" spans="1:6" x14ac:dyDescent="0.25">
      <c r="A59" t="s">
        <v>2323</v>
      </c>
      <c r="B59" t="s">
        <v>1713</v>
      </c>
      <c r="C59" t="str">
        <f t="shared" si="0"/>
        <v>1-066CLD AG</v>
      </c>
      <c r="D59" t="s">
        <v>1737</v>
      </c>
      <c r="E59" s="1">
        <v>860</v>
      </c>
      <c r="F59" t="s">
        <v>1990</v>
      </c>
    </row>
    <row r="60" spans="1:6" x14ac:dyDescent="0.25">
      <c r="A60" t="s">
        <v>2324</v>
      </c>
      <c r="B60" t="s">
        <v>5</v>
      </c>
      <c r="C60" t="str">
        <f t="shared" si="0"/>
        <v>1-100CLD PB</v>
      </c>
      <c r="D60" t="s">
        <v>1732</v>
      </c>
      <c r="E60" s="1">
        <v>490</v>
      </c>
      <c r="F60" t="s">
        <v>1985</v>
      </c>
    </row>
    <row r="61" spans="1:6" x14ac:dyDescent="0.25">
      <c r="A61" t="s">
        <v>2324</v>
      </c>
      <c r="B61" t="s">
        <v>6</v>
      </c>
      <c r="C61" t="str">
        <f t="shared" si="0"/>
        <v>1-100CLD PC</v>
      </c>
      <c r="D61" t="s">
        <v>1732</v>
      </c>
      <c r="E61" s="1">
        <v>490</v>
      </c>
      <c r="F61" t="s">
        <v>1985</v>
      </c>
    </row>
    <row r="62" spans="1:6" x14ac:dyDescent="0.25">
      <c r="A62" t="s">
        <v>2324</v>
      </c>
      <c r="B62" t="s">
        <v>7</v>
      </c>
      <c r="C62" t="str">
        <f t="shared" si="0"/>
        <v>1-100CLD PN</v>
      </c>
      <c r="D62" t="s">
        <v>1732</v>
      </c>
      <c r="E62" s="1">
        <v>540</v>
      </c>
      <c r="F62" t="s">
        <v>1985</v>
      </c>
    </row>
    <row r="63" spans="1:6" x14ac:dyDescent="0.25">
      <c r="A63" t="s">
        <v>2324</v>
      </c>
      <c r="B63" t="s">
        <v>8</v>
      </c>
      <c r="C63" t="str">
        <f t="shared" si="0"/>
        <v>1-100CLD SN</v>
      </c>
      <c r="D63" t="s">
        <v>1732</v>
      </c>
      <c r="E63" s="1">
        <v>560</v>
      </c>
      <c r="F63" t="s">
        <v>1985</v>
      </c>
    </row>
    <row r="64" spans="1:6" x14ac:dyDescent="0.25">
      <c r="A64" t="s">
        <v>2324</v>
      </c>
      <c r="B64" t="s">
        <v>11</v>
      </c>
      <c r="C64" t="str">
        <f t="shared" si="0"/>
        <v>1-100CLD WB</v>
      </c>
      <c r="D64" t="s">
        <v>1732</v>
      </c>
      <c r="E64" s="1">
        <v>685</v>
      </c>
      <c r="F64" t="s">
        <v>1985</v>
      </c>
    </row>
    <row r="65" spans="1:6" x14ac:dyDescent="0.25">
      <c r="A65" t="s">
        <v>2324</v>
      </c>
      <c r="B65" t="s">
        <v>1713</v>
      </c>
      <c r="C65" t="str">
        <f t="shared" si="0"/>
        <v>1-100CLD AG</v>
      </c>
      <c r="D65" t="s">
        <v>1732</v>
      </c>
      <c r="E65" s="1">
        <v>760</v>
      </c>
      <c r="F65" t="s">
        <v>1985</v>
      </c>
    </row>
    <row r="66" spans="1:6" x14ac:dyDescent="0.25">
      <c r="A66" t="s">
        <v>2325</v>
      </c>
      <c r="B66" t="s">
        <v>5</v>
      </c>
      <c r="C66" t="str">
        <f t="shared" si="0"/>
        <v>1-101CLD PB</v>
      </c>
      <c r="D66" t="s">
        <v>1735</v>
      </c>
      <c r="E66" s="1">
        <v>440</v>
      </c>
      <c r="F66" t="s">
        <v>1992</v>
      </c>
    </row>
    <row r="67" spans="1:6" x14ac:dyDescent="0.25">
      <c r="A67" t="s">
        <v>2325</v>
      </c>
      <c r="B67" t="s">
        <v>6</v>
      </c>
      <c r="C67" t="str">
        <f t="shared" si="0"/>
        <v>1-101CLD PC</v>
      </c>
      <c r="D67" t="s">
        <v>1735</v>
      </c>
      <c r="E67" s="1">
        <v>440</v>
      </c>
      <c r="F67" t="s">
        <v>1992</v>
      </c>
    </row>
    <row r="68" spans="1:6" x14ac:dyDescent="0.25">
      <c r="A68" t="s">
        <v>2325</v>
      </c>
      <c r="B68" t="s">
        <v>7</v>
      </c>
      <c r="C68" t="str">
        <f t="shared" si="0"/>
        <v>1-101CLD PN</v>
      </c>
      <c r="D68" t="s">
        <v>1735</v>
      </c>
      <c r="E68" s="1">
        <v>490</v>
      </c>
      <c r="F68" t="s">
        <v>1992</v>
      </c>
    </row>
    <row r="69" spans="1:6" x14ac:dyDescent="0.25">
      <c r="A69" t="s">
        <v>2325</v>
      </c>
      <c r="B69" t="s">
        <v>8</v>
      </c>
      <c r="C69" t="str">
        <f t="shared" si="0"/>
        <v>1-101CLD SN</v>
      </c>
      <c r="D69" t="s">
        <v>1735</v>
      </c>
      <c r="E69" s="1">
        <v>510</v>
      </c>
      <c r="F69" t="s">
        <v>1992</v>
      </c>
    </row>
    <row r="70" spans="1:6" x14ac:dyDescent="0.25">
      <c r="A70" t="s">
        <v>2325</v>
      </c>
      <c r="B70" t="s">
        <v>11</v>
      </c>
      <c r="C70" t="str">
        <f t="shared" si="0"/>
        <v>1-101CLD WB</v>
      </c>
      <c r="D70" t="s">
        <v>1735</v>
      </c>
      <c r="E70" s="1">
        <v>620</v>
      </c>
      <c r="F70" t="s">
        <v>1992</v>
      </c>
    </row>
    <row r="71" spans="1:6" x14ac:dyDescent="0.25">
      <c r="A71" t="s">
        <v>2325</v>
      </c>
      <c r="B71" t="s">
        <v>1713</v>
      </c>
      <c r="C71" t="str">
        <f t="shared" si="0"/>
        <v>1-101CLD AG</v>
      </c>
      <c r="D71" t="s">
        <v>1735</v>
      </c>
      <c r="E71" s="1">
        <v>685</v>
      </c>
      <c r="F71" t="s">
        <v>1992</v>
      </c>
    </row>
    <row r="72" spans="1:6" x14ac:dyDescent="0.25">
      <c r="A72" t="s">
        <v>2326</v>
      </c>
      <c r="B72" t="s">
        <v>5</v>
      </c>
      <c r="C72" t="str">
        <f t="shared" ref="C72:C135" si="1">CONCATENATE(A72," ", B72)</f>
        <v>1-102CLD PB</v>
      </c>
      <c r="D72" t="s">
        <v>1736</v>
      </c>
      <c r="E72" s="1">
        <v>440</v>
      </c>
      <c r="F72" t="s">
        <v>1991</v>
      </c>
    </row>
    <row r="73" spans="1:6" x14ac:dyDescent="0.25">
      <c r="A73" t="s">
        <v>2326</v>
      </c>
      <c r="B73" t="s">
        <v>6</v>
      </c>
      <c r="C73" t="str">
        <f t="shared" si="1"/>
        <v>1-102CLD PC</v>
      </c>
      <c r="D73" t="s">
        <v>1736</v>
      </c>
      <c r="E73" s="1">
        <v>440</v>
      </c>
      <c r="F73" t="s">
        <v>1991</v>
      </c>
    </row>
    <row r="74" spans="1:6" x14ac:dyDescent="0.25">
      <c r="A74" t="s">
        <v>2326</v>
      </c>
      <c r="B74" t="s">
        <v>7</v>
      </c>
      <c r="C74" t="str">
        <f t="shared" si="1"/>
        <v>1-102CLD PN</v>
      </c>
      <c r="D74" t="s">
        <v>1736</v>
      </c>
      <c r="E74" s="1">
        <v>490</v>
      </c>
      <c r="F74" t="s">
        <v>1991</v>
      </c>
    </row>
    <row r="75" spans="1:6" x14ac:dyDescent="0.25">
      <c r="A75" t="s">
        <v>2326</v>
      </c>
      <c r="B75" t="s">
        <v>8</v>
      </c>
      <c r="C75" t="str">
        <f t="shared" si="1"/>
        <v>1-102CLD SN</v>
      </c>
      <c r="D75" t="s">
        <v>1736</v>
      </c>
      <c r="E75" s="1">
        <v>510</v>
      </c>
      <c r="F75" t="s">
        <v>1991</v>
      </c>
    </row>
    <row r="76" spans="1:6" x14ac:dyDescent="0.25">
      <c r="A76" t="s">
        <v>2326</v>
      </c>
      <c r="B76" t="s">
        <v>11</v>
      </c>
      <c r="C76" t="str">
        <f t="shared" si="1"/>
        <v>1-102CLD WB</v>
      </c>
      <c r="D76" t="s">
        <v>1736</v>
      </c>
      <c r="E76" s="1">
        <v>620</v>
      </c>
      <c r="F76" t="s">
        <v>1991</v>
      </c>
    </row>
    <row r="77" spans="1:6" x14ac:dyDescent="0.25">
      <c r="A77" t="s">
        <v>2326</v>
      </c>
      <c r="B77" t="s">
        <v>1713</v>
      </c>
      <c r="C77" t="str">
        <f t="shared" si="1"/>
        <v>1-102CLD AG</v>
      </c>
      <c r="D77" t="s">
        <v>1736</v>
      </c>
      <c r="E77" s="1">
        <v>685</v>
      </c>
      <c r="F77" t="s">
        <v>1991</v>
      </c>
    </row>
    <row r="78" spans="1:6" x14ac:dyDescent="0.25">
      <c r="A78" t="s">
        <v>2327</v>
      </c>
      <c r="B78" t="s">
        <v>5</v>
      </c>
      <c r="C78" t="str">
        <f t="shared" si="1"/>
        <v>1-103CLD PB</v>
      </c>
      <c r="D78" t="s">
        <v>1733</v>
      </c>
      <c r="E78" s="1">
        <v>365</v>
      </c>
      <c r="F78" t="s">
        <v>1986</v>
      </c>
    </row>
    <row r="79" spans="1:6" x14ac:dyDescent="0.25">
      <c r="A79" t="s">
        <v>2327</v>
      </c>
      <c r="B79" t="s">
        <v>6</v>
      </c>
      <c r="C79" t="str">
        <f t="shared" si="1"/>
        <v>1-103CLD PC</v>
      </c>
      <c r="D79" t="s">
        <v>1733</v>
      </c>
      <c r="E79" s="1">
        <v>365</v>
      </c>
      <c r="F79" t="s">
        <v>1986</v>
      </c>
    </row>
    <row r="80" spans="1:6" x14ac:dyDescent="0.25">
      <c r="A80" t="s">
        <v>2327</v>
      </c>
      <c r="B80" t="s">
        <v>7</v>
      </c>
      <c r="C80" t="str">
        <f t="shared" si="1"/>
        <v>1-103CLD PN</v>
      </c>
      <c r="D80" t="s">
        <v>1733</v>
      </c>
      <c r="E80" s="1">
        <v>415</v>
      </c>
      <c r="F80" t="s">
        <v>1986</v>
      </c>
    </row>
    <row r="81" spans="1:6" x14ac:dyDescent="0.25">
      <c r="A81" t="s">
        <v>2327</v>
      </c>
      <c r="B81" t="s">
        <v>8</v>
      </c>
      <c r="C81" t="str">
        <f t="shared" si="1"/>
        <v>1-103CLD SN</v>
      </c>
      <c r="D81" t="s">
        <v>1733</v>
      </c>
      <c r="E81" s="1">
        <v>420</v>
      </c>
      <c r="F81" t="s">
        <v>1986</v>
      </c>
    </row>
    <row r="82" spans="1:6" x14ac:dyDescent="0.25">
      <c r="A82" t="s">
        <v>2327</v>
      </c>
      <c r="B82" t="s">
        <v>11</v>
      </c>
      <c r="C82" t="str">
        <f t="shared" si="1"/>
        <v>1-103CLD WB</v>
      </c>
      <c r="D82" t="s">
        <v>1733</v>
      </c>
      <c r="E82" s="1">
        <v>515</v>
      </c>
      <c r="F82" t="s">
        <v>1986</v>
      </c>
    </row>
    <row r="83" spans="1:6" x14ac:dyDescent="0.25">
      <c r="A83" t="s">
        <v>2327</v>
      </c>
      <c r="B83" t="s">
        <v>1713</v>
      </c>
      <c r="C83" t="str">
        <f t="shared" si="1"/>
        <v>1-103CLD AG</v>
      </c>
      <c r="D83" t="s">
        <v>1733</v>
      </c>
      <c r="E83" s="1">
        <v>565</v>
      </c>
      <c r="F83" t="s">
        <v>1986</v>
      </c>
    </row>
    <row r="84" spans="1:6" x14ac:dyDescent="0.25">
      <c r="A84" t="s">
        <v>2328</v>
      </c>
      <c r="B84" t="s">
        <v>5</v>
      </c>
      <c r="C84" t="str">
        <f t="shared" si="1"/>
        <v>1-105CLD PB</v>
      </c>
      <c r="D84" t="s">
        <v>1761</v>
      </c>
      <c r="E84" s="1">
        <v>1355</v>
      </c>
      <c r="F84" t="s">
        <v>1993</v>
      </c>
    </row>
    <row r="85" spans="1:6" x14ac:dyDescent="0.25">
      <c r="A85" t="s">
        <v>2328</v>
      </c>
      <c r="B85" t="s">
        <v>6</v>
      </c>
      <c r="C85" t="str">
        <f t="shared" si="1"/>
        <v>1-105CLD PC</v>
      </c>
      <c r="D85" t="s">
        <v>1761</v>
      </c>
      <c r="E85" s="1">
        <v>1355</v>
      </c>
      <c r="F85" t="s">
        <v>1993</v>
      </c>
    </row>
    <row r="86" spans="1:6" ht="15" customHeight="1" x14ac:dyDescent="0.25">
      <c r="A86" t="s">
        <v>2328</v>
      </c>
      <c r="B86" t="s">
        <v>7</v>
      </c>
      <c r="C86" t="str">
        <f t="shared" si="1"/>
        <v>1-105CLD PN</v>
      </c>
      <c r="D86" t="s">
        <v>1761</v>
      </c>
      <c r="E86" s="1">
        <v>1490</v>
      </c>
      <c r="F86" t="s">
        <v>1993</v>
      </c>
    </row>
    <row r="87" spans="1:6" ht="15" customHeight="1" x14ac:dyDescent="0.25">
      <c r="A87" t="s">
        <v>2328</v>
      </c>
      <c r="B87" t="s">
        <v>8</v>
      </c>
      <c r="C87" t="str">
        <f t="shared" si="1"/>
        <v>1-105CLD SN</v>
      </c>
      <c r="D87" t="s">
        <v>1761</v>
      </c>
      <c r="E87" s="1">
        <v>1555</v>
      </c>
      <c r="F87" t="s">
        <v>1993</v>
      </c>
    </row>
    <row r="88" spans="1:6" ht="15" customHeight="1" x14ac:dyDescent="0.25">
      <c r="A88" t="s">
        <v>2328</v>
      </c>
      <c r="B88" t="s">
        <v>11</v>
      </c>
      <c r="C88" t="str">
        <f t="shared" si="1"/>
        <v>1-105CLD WB</v>
      </c>
      <c r="D88" t="s">
        <v>1761</v>
      </c>
      <c r="E88" s="1">
        <v>1895</v>
      </c>
      <c r="F88" t="s">
        <v>1993</v>
      </c>
    </row>
    <row r="89" spans="1:6" ht="15" customHeight="1" x14ac:dyDescent="0.25">
      <c r="A89" t="s">
        <v>2328</v>
      </c>
      <c r="B89" t="s">
        <v>1713</v>
      </c>
      <c r="C89" t="str">
        <f t="shared" si="1"/>
        <v>1-105CLD AG</v>
      </c>
      <c r="D89" t="s">
        <v>1761</v>
      </c>
      <c r="E89" s="1">
        <v>2040</v>
      </c>
      <c r="F89" t="s">
        <v>1993</v>
      </c>
    </row>
    <row r="90" spans="1:6" ht="15" customHeight="1" x14ac:dyDescent="0.25">
      <c r="A90" t="s">
        <v>2329</v>
      </c>
      <c r="B90" t="s">
        <v>5</v>
      </c>
      <c r="C90" t="str">
        <f t="shared" si="1"/>
        <v>1-109CLD PB</v>
      </c>
      <c r="D90" t="s">
        <v>1734</v>
      </c>
      <c r="E90" s="1">
        <v>435</v>
      </c>
      <c r="F90" t="s">
        <v>1987</v>
      </c>
    </row>
    <row r="91" spans="1:6" ht="15" customHeight="1" x14ac:dyDescent="0.25">
      <c r="A91" t="s">
        <v>2329</v>
      </c>
      <c r="B91" t="s">
        <v>6</v>
      </c>
      <c r="C91" t="str">
        <f t="shared" si="1"/>
        <v>1-109CLD PC</v>
      </c>
      <c r="D91" t="s">
        <v>1734</v>
      </c>
      <c r="E91" s="1">
        <v>435</v>
      </c>
      <c r="F91" t="s">
        <v>1987</v>
      </c>
    </row>
    <row r="92" spans="1:6" ht="15" customHeight="1" x14ac:dyDescent="0.25">
      <c r="A92" t="s">
        <v>2329</v>
      </c>
      <c r="B92" t="s">
        <v>7</v>
      </c>
      <c r="C92" t="str">
        <f t="shared" si="1"/>
        <v>1-109CLD PN</v>
      </c>
      <c r="D92" t="s">
        <v>1734</v>
      </c>
      <c r="E92" s="1">
        <v>480</v>
      </c>
      <c r="F92" t="s">
        <v>1987</v>
      </c>
    </row>
    <row r="93" spans="1:6" ht="15" customHeight="1" x14ac:dyDescent="0.25">
      <c r="A93" t="s">
        <v>2329</v>
      </c>
      <c r="B93" t="s">
        <v>8</v>
      </c>
      <c r="C93" t="str">
        <f t="shared" si="1"/>
        <v>1-109CLD SN</v>
      </c>
      <c r="D93" t="s">
        <v>1734</v>
      </c>
      <c r="E93" s="1">
        <v>505</v>
      </c>
      <c r="F93" t="s">
        <v>1987</v>
      </c>
    </row>
    <row r="94" spans="1:6" ht="15" customHeight="1" x14ac:dyDescent="0.25">
      <c r="A94" t="s">
        <v>2329</v>
      </c>
      <c r="B94" t="s">
        <v>11</v>
      </c>
      <c r="C94" t="str">
        <f t="shared" si="1"/>
        <v>1-109CLD WB</v>
      </c>
      <c r="D94" t="s">
        <v>1734</v>
      </c>
      <c r="E94" s="1">
        <v>610</v>
      </c>
      <c r="F94" t="s">
        <v>1987</v>
      </c>
    </row>
    <row r="95" spans="1:6" ht="15" customHeight="1" x14ac:dyDescent="0.25">
      <c r="A95" t="s">
        <v>2329</v>
      </c>
      <c r="B95" t="s">
        <v>1713</v>
      </c>
      <c r="C95" t="str">
        <f t="shared" si="1"/>
        <v>1-109CLD AG</v>
      </c>
      <c r="D95" t="s">
        <v>1734</v>
      </c>
      <c r="E95" s="1">
        <v>680</v>
      </c>
      <c r="F95" t="s">
        <v>1987</v>
      </c>
    </row>
    <row r="96" spans="1:6" ht="15" customHeight="1" x14ac:dyDescent="0.25">
      <c r="A96" t="s">
        <v>2330</v>
      </c>
      <c r="B96" t="s">
        <v>5</v>
      </c>
      <c r="C96" t="str">
        <f t="shared" si="1"/>
        <v>1-310CLD PB</v>
      </c>
      <c r="D96" t="s">
        <v>1759</v>
      </c>
      <c r="E96" s="1">
        <v>855</v>
      </c>
      <c r="F96" t="s">
        <v>1996</v>
      </c>
    </row>
    <row r="97" spans="1:6" ht="15" customHeight="1" x14ac:dyDescent="0.25">
      <c r="A97" t="s">
        <v>2330</v>
      </c>
      <c r="B97" t="s">
        <v>6</v>
      </c>
      <c r="C97" t="str">
        <f t="shared" si="1"/>
        <v>1-310CLD PC</v>
      </c>
      <c r="D97" t="s">
        <v>1759</v>
      </c>
      <c r="E97" s="1">
        <v>855</v>
      </c>
      <c r="F97" t="s">
        <v>1996</v>
      </c>
    </row>
    <row r="98" spans="1:6" ht="15" customHeight="1" x14ac:dyDescent="0.25">
      <c r="A98" t="s">
        <v>2330</v>
      </c>
      <c r="B98" t="s">
        <v>7</v>
      </c>
      <c r="C98" t="str">
        <f t="shared" si="1"/>
        <v>1-310CLD PN</v>
      </c>
      <c r="D98" t="s">
        <v>1759</v>
      </c>
      <c r="E98" s="1">
        <v>940</v>
      </c>
      <c r="F98" t="s">
        <v>1996</v>
      </c>
    </row>
    <row r="99" spans="1:6" ht="15" customHeight="1" x14ac:dyDescent="0.25">
      <c r="A99" t="s">
        <v>2330</v>
      </c>
      <c r="B99" t="s">
        <v>8</v>
      </c>
      <c r="C99" t="str">
        <f t="shared" si="1"/>
        <v>1-310CLD SN</v>
      </c>
      <c r="D99" t="s">
        <v>1759</v>
      </c>
      <c r="E99" s="1">
        <v>985</v>
      </c>
      <c r="F99" t="s">
        <v>1996</v>
      </c>
    </row>
    <row r="100" spans="1:6" ht="15" customHeight="1" x14ac:dyDescent="0.25">
      <c r="A100" t="s">
        <v>2330</v>
      </c>
      <c r="B100" t="s">
        <v>11</v>
      </c>
      <c r="C100" t="str">
        <f t="shared" si="1"/>
        <v>1-310CLD WB</v>
      </c>
      <c r="D100" t="s">
        <v>1759</v>
      </c>
      <c r="E100" s="1">
        <v>1195</v>
      </c>
      <c r="F100" t="s">
        <v>1996</v>
      </c>
    </row>
    <row r="101" spans="1:6" ht="15" customHeight="1" x14ac:dyDescent="0.25">
      <c r="A101" t="s">
        <v>2330</v>
      </c>
      <c r="B101" t="s">
        <v>1713</v>
      </c>
      <c r="C101" t="str">
        <f t="shared" si="1"/>
        <v>1-310CLD AG</v>
      </c>
      <c r="D101" t="s">
        <v>1759</v>
      </c>
      <c r="E101" s="1">
        <v>1325</v>
      </c>
      <c r="F101" t="s">
        <v>1996</v>
      </c>
    </row>
    <row r="102" spans="1:6" ht="15" customHeight="1" x14ac:dyDescent="0.25">
      <c r="A102" t="s">
        <v>2331</v>
      </c>
      <c r="B102" t="s">
        <v>5</v>
      </c>
      <c r="C102" t="str">
        <f t="shared" si="1"/>
        <v>1-315CLD PB</v>
      </c>
      <c r="D102" t="s">
        <v>1762</v>
      </c>
      <c r="E102" s="1">
        <v>1945</v>
      </c>
      <c r="F102" t="s">
        <v>1995</v>
      </c>
    </row>
    <row r="103" spans="1:6" ht="15" customHeight="1" x14ac:dyDescent="0.25">
      <c r="A103" t="s">
        <v>2331</v>
      </c>
      <c r="B103" t="s">
        <v>6</v>
      </c>
      <c r="C103" t="str">
        <f t="shared" si="1"/>
        <v>1-315CLD PC</v>
      </c>
      <c r="D103" t="s">
        <v>1762</v>
      </c>
      <c r="E103" s="1">
        <v>1945</v>
      </c>
      <c r="F103" t="s">
        <v>1995</v>
      </c>
    </row>
    <row r="104" spans="1:6" ht="15" customHeight="1" x14ac:dyDescent="0.25">
      <c r="A104" t="s">
        <v>2331</v>
      </c>
      <c r="B104" t="s">
        <v>7</v>
      </c>
      <c r="C104" t="str">
        <f t="shared" si="1"/>
        <v>1-315CLD PN</v>
      </c>
      <c r="D104" t="s">
        <v>1762</v>
      </c>
      <c r="E104" s="1">
        <v>2140</v>
      </c>
      <c r="F104" t="s">
        <v>1995</v>
      </c>
    </row>
    <row r="105" spans="1:6" ht="15" customHeight="1" x14ac:dyDescent="0.25">
      <c r="A105" t="s">
        <v>2331</v>
      </c>
      <c r="B105" t="s">
        <v>8</v>
      </c>
      <c r="C105" t="str">
        <f t="shared" si="1"/>
        <v>1-315CLD SN</v>
      </c>
      <c r="D105" t="s">
        <v>1762</v>
      </c>
      <c r="E105" s="1">
        <v>2240</v>
      </c>
      <c r="F105" t="s">
        <v>1995</v>
      </c>
    </row>
    <row r="106" spans="1:6" ht="15" customHeight="1" x14ac:dyDescent="0.25">
      <c r="A106" t="s">
        <v>2331</v>
      </c>
      <c r="B106" t="s">
        <v>11</v>
      </c>
      <c r="C106" t="str">
        <f t="shared" si="1"/>
        <v>1-315CLD WB</v>
      </c>
      <c r="D106" t="s">
        <v>1762</v>
      </c>
      <c r="E106" s="1">
        <v>2725</v>
      </c>
      <c r="F106" t="s">
        <v>1995</v>
      </c>
    </row>
    <row r="107" spans="1:6" ht="15" customHeight="1" x14ac:dyDescent="0.25">
      <c r="A107" t="s">
        <v>2331</v>
      </c>
      <c r="B107" t="s">
        <v>1713</v>
      </c>
      <c r="C107" t="str">
        <f t="shared" si="1"/>
        <v>1-315CLD AG</v>
      </c>
      <c r="D107" t="s">
        <v>1762</v>
      </c>
      <c r="E107" s="1">
        <v>3015</v>
      </c>
      <c r="F107" t="s">
        <v>1995</v>
      </c>
    </row>
    <row r="108" spans="1:6" ht="15" customHeight="1" x14ac:dyDescent="0.25">
      <c r="A108" t="s">
        <v>2332</v>
      </c>
      <c r="B108" t="s">
        <v>6</v>
      </c>
      <c r="C108" t="str">
        <f t="shared" si="1"/>
        <v>1-320CLD PC</v>
      </c>
      <c r="D108" t="s">
        <v>1760</v>
      </c>
      <c r="E108" s="1">
        <v>1015</v>
      </c>
      <c r="F108" t="s">
        <v>1994</v>
      </c>
    </row>
    <row r="109" spans="1:6" ht="15" customHeight="1" x14ac:dyDescent="0.25">
      <c r="A109" t="s">
        <v>2332</v>
      </c>
      <c r="B109" t="s">
        <v>7</v>
      </c>
      <c r="C109" t="str">
        <f t="shared" si="1"/>
        <v>1-320CLD PN</v>
      </c>
      <c r="D109" t="s">
        <v>1760</v>
      </c>
      <c r="E109" s="1">
        <v>1015</v>
      </c>
      <c r="F109" t="s">
        <v>1994</v>
      </c>
    </row>
    <row r="110" spans="1:6" ht="15" customHeight="1" x14ac:dyDescent="0.25">
      <c r="A110" t="s">
        <v>2332</v>
      </c>
      <c r="B110" t="s">
        <v>8</v>
      </c>
      <c r="C110" t="str">
        <f t="shared" si="1"/>
        <v>1-320CLD SN</v>
      </c>
      <c r="D110" t="s">
        <v>1760</v>
      </c>
      <c r="E110" s="1">
        <v>1115</v>
      </c>
      <c r="F110" t="s">
        <v>1994</v>
      </c>
    </row>
    <row r="111" spans="1:6" ht="15" customHeight="1" x14ac:dyDescent="0.25">
      <c r="A111" t="s">
        <v>2332</v>
      </c>
      <c r="B111" t="s">
        <v>11</v>
      </c>
      <c r="C111" t="str">
        <f t="shared" si="1"/>
        <v>1-320CLD WB</v>
      </c>
      <c r="D111" t="s">
        <v>1760</v>
      </c>
      <c r="E111" s="1">
        <v>1165</v>
      </c>
      <c r="F111" t="s">
        <v>1994</v>
      </c>
    </row>
    <row r="112" spans="1:6" ht="15" customHeight="1" x14ac:dyDescent="0.25">
      <c r="A112" t="s">
        <v>2332</v>
      </c>
      <c r="B112" t="s">
        <v>1713</v>
      </c>
      <c r="C112" t="str">
        <f t="shared" si="1"/>
        <v>1-320CLD AG</v>
      </c>
      <c r="D112" t="s">
        <v>1760</v>
      </c>
      <c r="E112" s="1">
        <v>1420</v>
      </c>
      <c r="F112" t="s">
        <v>1994</v>
      </c>
    </row>
    <row r="113" spans="1:6" ht="15" customHeight="1" x14ac:dyDescent="0.25">
      <c r="A113" t="s">
        <v>2332</v>
      </c>
      <c r="B113" t="s">
        <v>5</v>
      </c>
      <c r="C113" t="str">
        <f t="shared" si="1"/>
        <v>1-320CLD PB</v>
      </c>
      <c r="D113" t="s">
        <v>1760</v>
      </c>
      <c r="E113" s="1">
        <v>1570</v>
      </c>
      <c r="F113" t="s">
        <v>1995</v>
      </c>
    </row>
    <row r="114" spans="1:6" ht="15" customHeight="1" x14ac:dyDescent="0.25">
      <c r="A114" t="s">
        <v>1789</v>
      </c>
      <c r="B114" t="s">
        <v>11</v>
      </c>
      <c r="C114" t="str">
        <f t="shared" si="1"/>
        <v>1-370 WB</v>
      </c>
      <c r="D114" t="s">
        <v>1790</v>
      </c>
      <c r="E114" s="1">
        <v>2170</v>
      </c>
      <c r="F114" t="s">
        <v>2051</v>
      </c>
    </row>
    <row r="115" spans="1:6" ht="15" customHeight="1" x14ac:dyDescent="0.25">
      <c r="A115" t="s">
        <v>1789</v>
      </c>
      <c r="B115" t="s">
        <v>5</v>
      </c>
      <c r="C115" t="str">
        <f t="shared" si="1"/>
        <v>1-370 PB</v>
      </c>
      <c r="D115" t="s">
        <v>1790</v>
      </c>
      <c r="E115" s="1">
        <v>2170</v>
      </c>
      <c r="F115" t="s">
        <v>2051</v>
      </c>
    </row>
    <row r="116" spans="1:6" ht="15" customHeight="1" x14ac:dyDescent="0.25">
      <c r="A116" t="s">
        <v>1789</v>
      </c>
      <c r="B116" t="s">
        <v>6</v>
      </c>
      <c r="C116" t="str">
        <f t="shared" si="1"/>
        <v>1-370 PC</v>
      </c>
      <c r="D116" t="s">
        <v>1790</v>
      </c>
      <c r="E116" s="1">
        <v>2385</v>
      </c>
      <c r="F116" t="s">
        <v>2051</v>
      </c>
    </row>
    <row r="117" spans="1:6" ht="15" customHeight="1" x14ac:dyDescent="0.25">
      <c r="A117" t="s">
        <v>1789</v>
      </c>
      <c r="B117" t="s">
        <v>7</v>
      </c>
      <c r="C117" t="str">
        <f t="shared" si="1"/>
        <v>1-370 PN</v>
      </c>
      <c r="D117" t="s">
        <v>1790</v>
      </c>
      <c r="E117" s="1">
        <v>2490</v>
      </c>
      <c r="F117" t="s">
        <v>2051</v>
      </c>
    </row>
    <row r="118" spans="1:6" ht="15" customHeight="1" x14ac:dyDescent="0.25">
      <c r="A118" t="s">
        <v>1789</v>
      </c>
      <c r="B118" t="s">
        <v>8</v>
      </c>
      <c r="C118" t="str">
        <f t="shared" si="1"/>
        <v>1-370 SN</v>
      </c>
      <c r="D118" t="s">
        <v>1790</v>
      </c>
      <c r="E118" s="1">
        <v>3040</v>
      </c>
      <c r="F118" t="s">
        <v>2051</v>
      </c>
    </row>
    <row r="119" spans="1:6" ht="15" customHeight="1" x14ac:dyDescent="0.25">
      <c r="A119" t="s">
        <v>1789</v>
      </c>
      <c r="B119" t="s">
        <v>1713</v>
      </c>
      <c r="C119" t="str">
        <f t="shared" si="1"/>
        <v>1-370 AG</v>
      </c>
      <c r="D119" t="s">
        <v>1790</v>
      </c>
      <c r="E119" s="1">
        <v>3555</v>
      </c>
      <c r="F119" t="s">
        <v>2051</v>
      </c>
    </row>
    <row r="120" spans="1:6" ht="15" customHeight="1" x14ac:dyDescent="0.25">
      <c r="A120" s="3" t="s">
        <v>1980</v>
      </c>
      <c r="C120" t="str">
        <f t="shared" si="1"/>
        <v xml:space="preserve">17/25 </v>
      </c>
      <c r="D120" t="s">
        <v>1981</v>
      </c>
      <c r="E120" s="1">
        <v>90</v>
      </c>
    </row>
    <row r="121" spans="1:6" ht="15" customHeight="1" x14ac:dyDescent="0.25">
      <c r="A121" t="s">
        <v>2333</v>
      </c>
      <c r="B121" t="s">
        <v>5</v>
      </c>
      <c r="C121" t="str">
        <f t="shared" si="1"/>
        <v>2-110CLD PB</v>
      </c>
      <c r="D121" t="s">
        <v>1724</v>
      </c>
      <c r="E121" s="1">
        <v>2000</v>
      </c>
      <c r="F121" t="s">
        <v>1997</v>
      </c>
    </row>
    <row r="122" spans="1:6" ht="15" customHeight="1" x14ac:dyDescent="0.25">
      <c r="A122" t="s">
        <v>2333</v>
      </c>
      <c r="B122" t="s">
        <v>6</v>
      </c>
      <c r="C122" t="str">
        <f t="shared" si="1"/>
        <v>2-110CLD PC</v>
      </c>
      <c r="D122" t="s">
        <v>1724</v>
      </c>
      <c r="E122" s="1">
        <v>2000</v>
      </c>
      <c r="F122" t="s">
        <v>1997</v>
      </c>
    </row>
    <row r="123" spans="1:6" ht="15" customHeight="1" x14ac:dyDescent="0.25">
      <c r="A123" t="s">
        <v>2333</v>
      </c>
      <c r="B123" t="s">
        <v>7</v>
      </c>
      <c r="C123" t="str">
        <f t="shared" si="1"/>
        <v>2-110CLD PN</v>
      </c>
      <c r="D123" t="s">
        <v>1724</v>
      </c>
      <c r="E123" s="1">
        <v>2200</v>
      </c>
      <c r="F123" t="s">
        <v>1997</v>
      </c>
    </row>
    <row r="124" spans="1:6" ht="15" customHeight="1" x14ac:dyDescent="0.25">
      <c r="A124" t="s">
        <v>2333</v>
      </c>
      <c r="B124" t="s">
        <v>8</v>
      </c>
      <c r="C124" t="str">
        <f t="shared" si="1"/>
        <v>2-110CLD SN</v>
      </c>
      <c r="D124" t="s">
        <v>1724</v>
      </c>
      <c r="E124" s="1">
        <v>2300</v>
      </c>
      <c r="F124" t="s">
        <v>1997</v>
      </c>
    </row>
    <row r="125" spans="1:6" ht="15" customHeight="1" x14ac:dyDescent="0.25">
      <c r="A125" t="s">
        <v>2333</v>
      </c>
      <c r="B125" t="s">
        <v>11</v>
      </c>
      <c r="C125" t="str">
        <f t="shared" si="1"/>
        <v>2-110CLD WB</v>
      </c>
      <c r="D125" t="s">
        <v>1724</v>
      </c>
      <c r="E125" s="1">
        <v>2800</v>
      </c>
      <c r="F125" t="s">
        <v>1997</v>
      </c>
    </row>
    <row r="126" spans="1:6" ht="15" customHeight="1" x14ac:dyDescent="0.25">
      <c r="A126" t="s">
        <v>2333</v>
      </c>
      <c r="B126" t="s">
        <v>1713</v>
      </c>
      <c r="C126" t="str">
        <f t="shared" si="1"/>
        <v>2-110CLD AG</v>
      </c>
      <c r="D126" t="s">
        <v>1724</v>
      </c>
      <c r="E126" s="1" t="s">
        <v>1714</v>
      </c>
      <c r="F126" t="s">
        <v>1997</v>
      </c>
    </row>
    <row r="127" spans="1:6" ht="15" customHeight="1" x14ac:dyDescent="0.25">
      <c r="A127" t="s">
        <v>2334</v>
      </c>
      <c r="B127" t="s">
        <v>5</v>
      </c>
      <c r="C127" t="str">
        <f t="shared" si="1"/>
        <v>2-111CLD PB</v>
      </c>
      <c r="D127" t="s">
        <v>1723</v>
      </c>
      <c r="E127" s="1">
        <v>2000</v>
      </c>
      <c r="F127" t="s">
        <v>1998</v>
      </c>
    </row>
    <row r="128" spans="1:6" ht="15" customHeight="1" x14ac:dyDescent="0.25">
      <c r="A128" t="s">
        <v>2334</v>
      </c>
      <c r="B128" t="s">
        <v>6</v>
      </c>
      <c r="C128" t="str">
        <f t="shared" si="1"/>
        <v>2-111CLD PC</v>
      </c>
      <c r="D128" t="s">
        <v>1723</v>
      </c>
      <c r="E128" s="1">
        <v>2000</v>
      </c>
      <c r="F128" t="s">
        <v>1998</v>
      </c>
    </row>
    <row r="129" spans="1:6" ht="15" customHeight="1" x14ac:dyDescent="0.25">
      <c r="A129" t="s">
        <v>2334</v>
      </c>
      <c r="B129" t="s">
        <v>7</v>
      </c>
      <c r="C129" t="str">
        <f t="shared" si="1"/>
        <v>2-111CLD PN</v>
      </c>
      <c r="D129" t="s">
        <v>1723</v>
      </c>
      <c r="E129" s="1">
        <v>2200</v>
      </c>
      <c r="F129" t="s">
        <v>1998</v>
      </c>
    </row>
    <row r="130" spans="1:6" ht="15" customHeight="1" x14ac:dyDescent="0.25">
      <c r="A130" t="s">
        <v>2334</v>
      </c>
      <c r="B130" t="s">
        <v>8</v>
      </c>
      <c r="C130" t="str">
        <f t="shared" si="1"/>
        <v>2-111CLD SN</v>
      </c>
      <c r="D130" t="s">
        <v>1723</v>
      </c>
      <c r="E130" s="1">
        <v>2300</v>
      </c>
      <c r="F130" t="s">
        <v>1998</v>
      </c>
    </row>
    <row r="131" spans="1:6" ht="15" customHeight="1" x14ac:dyDescent="0.25">
      <c r="A131" t="s">
        <v>2334</v>
      </c>
      <c r="B131" t="s">
        <v>11</v>
      </c>
      <c r="C131" t="str">
        <f t="shared" si="1"/>
        <v>2-111CLD WB</v>
      </c>
      <c r="D131" t="s">
        <v>1723</v>
      </c>
      <c r="E131" s="1">
        <v>2800</v>
      </c>
      <c r="F131" t="s">
        <v>1998</v>
      </c>
    </row>
    <row r="132" spans="1:6" ht="15" customHeight="1" x14ac:dyDescent="0.25">
      <c r="A132" t="s">
        <v>2334</v>
      </c>
      <c r="B132" t="s">
        <v>1713</v>
      </c>
      <c r="C132" t="str">
        <f t="shared" si="1"/>
        <v>2-111CLD AG</v>
      </c>
      <c r="D132" t="s">
        <v>1723</v>
      </c>
      <c r="E132" s="1" t="s">
        <v>1714</v>
      </c>
      <c r="F132" t="s">
        <v>1998</v>
      </c>
    </row>
    <row r="133" spans="1:6" ht="15" customHeight="1" x14ac:dyDescent="0.25">
      <c r="A133" t="s">
        <v>2335</v>
      </c>
      <c r="B133" t="s">
        <v>5</v>
      </c>
      <c r="C133" t="str">
        <f t="shared" si="1"/>
        <v>2-112CLD PB</v>
      </c>
      <c r="D133" t="s">
        <v>1722</v>
      </c>
      <c r="E133" s="1">
        <v>2415</v>
      </c>
      <c r="F133" t="s">
        <v>1999</v>
      </c>
    </row>
    <row r="134" spans="1:6" ht="15" customHeight="1" x14ac:dyDescent="0.25">
      <c r="A134" t="s">
        <v>2335</v>
      </c>
      <c r="B134" t="s">
        <v>6</v>
      </c>
      <c r="C134" t="str">
        <f t="shared" si="1"/>
        <v>2-112CLD PC</v>
      </c>
      <c r="D134" t="s">
        <v>1722</v>
      </c>
      <c r="E134" s="1">
        <v>2415</v>
      </c>
      <c r="F134" t="s">
        <v>1999</v>
      </c>
    </row>
    <row r="135" spans="1:6" ht="15" customHeight="1" x14ac:dyDescent="0.25">
      <c r="A135" t="s">
        <v>2335</v>
      </c>
      <c r="B135" t="s">
        <v>7</v>
      </c>
      <c r="C135" t="str">
        <f t="shared" si="1"/>
        <v>2-112CLD PN</v>
      </c>
      <c r="D135" t="s">
        <v>1722</v>
      </c>
      <c r="E135" s="1">
        <v>2660</v>
      </c>
      <c r="F135" t="s">
        <v>1999</v>
      </c>
    </row>
    <row r="136" spans="1:6" ht="15" customHeight="1" x14ac:dyDescent="0.25">
      <c r="A136" t="s">
        <v>2335</v>
      </c>
      <c r="B136" t="s">
        <v>8</v>
      </c>
      <c r="C136" t="str">
        <f t="shared" ref="C136:C199" si="2">CONCATENATE(A136," ", B136)</f>
        <v>2-112CLD SN</v>
      </c>
      <c r="D136" t="s">
        <v>1722</v>
      </c>
      <c r="E136" s="1">
        <v>2775</v>
      </c>
      <c r="F136" t="s">
        <v>1999</v>
      </c>
    </row>
    <row r="137" spans="1:6" ht="15" customHeight="1" x14ac:dyDescent="0.25">
      <c r="A137" t="s">
        <v>2335</v>
      </c>
      <c r="B137" t="s">
        <v>11</v>
      </c>
      <c r="C137" t="str">
        <f t="shared" si="2"/>
        <v>2-112CLD WB</v>
      </c>
      <c r="D137" t="s">
        <v>1722</v>
      </c>
      <c r="E137" s="1">
        <v>3385</v>
      </c>
      <c r="F137" t="s">
        <v>1999</v>
      </c>
    </row>
    <row r="138" spans="1:6" ht="15" customHeight="1" x14ac:dyDescent="0.25">
      <c r="A138" t="s">
        <v>2335</v>
      </c>
      <c r="B138" t="s">
        <v>1713</v>
      </c>
      <c r="C138" t="str">
        <f t="shared" si="2"/>
        <v>2-112CLD AG</v>
      </c>
      <c r="D138" t="s">
        <v>1722</v>
      </c>
      <c r="E138" s="1" t="s">
        <v>1714</v>
      </c>
      <c r="F138" t="s">
        <v>1999</v>
      </c>
    </row>
    <row r="139" spans="1:6" ht="15" customHeight="1" x14ac:dyDescent="0.25">
      <c r="A139" t="s">
        <v>2336</v>
      </c>
      <c r="B139" t="s">
        <v>5</v>
      </c>
      <c r="C139" t="str">
        <f t="shared" si="2"/>
        <v>2-116CLD PB</v>
      </c>
      <c r="D139" t="s">
        <v>1721</v>
      </c>
      <c r="E139" s="1">
        <v>2415</v>
      </c>
      <c r="F139" t="s">
        <v>2000</v>
      </c>
    </row>
    <row r="140" spans="1:6" ht="15" customHeight="1" x14ac:dyDescent="0.25">
      <c r="A140" t="s">
        <v>2336</v>
      </c>
      <c r="B140" t="s">
        <v>6</v>
      </c>
      <c r="C140" t="str">
        <f t="shared" si="2"/>
        <v>2-116CLD PC</v>
      </c>
      <c r="D140" t="s">
        <v>1721</v>
      </c>
      <c r="E140" s="1">
        <v>2415</v>
      </c>
      <c r="F140" t="s">
        <v>2000</v>
      </c>
    </row>
    <row r="141" spans="1:6" ht="15" customHeight="1" x14ac:dyDescent="0.25">
      <c r="A141" t="s">
        <v>2336</v>
      </c>
      <c r="B141" t="s">
        <v>7</v>
      </c>
      <c r="C141" t="str">
        <f t="shared" si="2"/>
        <v>2-116CLD PN</v>
      </c>
      <c r="D141" t="s">
        <v>1721</v>
      </c>
      <c r="E141" s="1">
        <v>2660</v>
      </c>
      <c r="F141" t="s">
        <v>2000</v>
      </c>
    </row>
    <row r="142" spans="1:6" ht="15" customHeight="1" x14ac:dyDescent="0.25">
      <c r="A142" t="s">
        <v>2336</v>
      </c>
      <c r="B142" t="s">
        <v>8</v>
      </c>
      <c r="C142" t="str">
        <f t="shared" si="2"/>
        <v>2-116CLD SN</v>
      </c>
      <c r="D142" t="s">
        <v>1721</v>
      </c>
      <c r="E142" s="1">
        <v>2775</v>
      </c>
      <c r="F142" t="s">
        <v>2000</v>
      </c>
    </row>
    <row r="143" spans="1:6" ht="15" customHeight="1" x14ac:dyDescent="0.25">
      <c r="A143" t="s">
        <v>2336</v>
      </c>
      <c r="B143" t="s">
        <v>11</v>
      </c>
      <c r="C143" t="str">
        <f t="shared" si="2"/>
        <v>2-116CLD WB</v>
      </c>
      <c r="D143" t="s">
        <v>1721</v>
      </c>
      <c r="E143" s="1">
        <v>3385</v>
      </c>
      <c r="F143" t="s">
        <v>2000</v>
      </c>
    </row>
    <row r="144" spans="1:6" ht="15" customHeight="1" x14ac:dyDescent="0.25">
      <c r="A144" t="s">
        <v>2336</v>
      </c>
      <c r="B144" t="s">
        <v>1713</v>
      </c>
      <c r="C144" t="str">
        <f t="shared" si="2"/>
        <v>2-116CLD AG</v>
      </c>
      <c r="D144" t="s">
        <v>1721</v>
      </c>
      <c r="E144" s="1" t="s">
        <v>1714</v>
      </c>
      <c r="F144" t="s">
        <v>2000</v>
      </c>
    </row>
    <row r="145" spans="1:6" ht="15" customHeight="1" x14ac:dyDescent="0.25">
      <c r="A145" t="s">
        <v>2337</v>
      </c>
      <c r="B145" t="s">
        <v>5</v>
      </c>
      <c r="C145" t="str">
        <f t="shared" si="2"/>
        <v>2-118CLD PB</v>
      </c>
      <c r="D145" t="s">
        <v>1725</v>
      </c>
      <c r="E145" s="1">
        <v>1280</v>
      </c>
      <c r="F145" t="s">
        <v>2001</v>
      </c>
    </row>
    <row r="146" spans="1:6" ht="15" customHeight="1" x14ac:dyDescent="0.25">
      <c r="A146" t="s">
        <v>2337</v>
      </c>
      <c r="B146" t="s">
        <v>6</v>
      </c>
      <c r="C146" t="str">
        <f t="shared" si="2"/>
        <v>2-118CLD PC</v>
      </c>
      <c r="D146" t="s">
        <v>1725</v>
      </c>
      <c r="E146" s="1">
        <v>1280</v>
      </c>
      <c r="F146" t="s">
        <v>2001</v>
      </c>
    </row>
    <row r="147" spans="1:6" ht="15" customHeight="1" x14ac:dyDescent="0.25">
      <c r="A147" t="s">
        <v>2337</v>
      </c>
      <c r="B147" t="s">
        <v>7</v>
      </c>
      <c r="C147" t="str">
        <f t="shared" si="2"/>
        <v>2-118CLD PN</v>
      </c>
      <c r="D147" t="s">
        <v>1725</v>
      </c>
      <c r="E147" s="1">
        <v>1405</v>
      </c>
      <c r="F147" t="s">
        <v>2001</v>
      </c>
    </row>
    <row r="148" spans="1:6" ht="15" customHeight="1" x14ac:dyDescent="0.25">
      <c r="A148" t="s">
        <v>2337</v>
      </c>
      <c r="B148" t="s">
        <v>8</v>
      </c>
      <c r="C148" t="str">
        <f t="shared" si="2"/>
        <v>2-118CLD SN</v>
      </c>
      <c r="D148" t="s">
        <v>1725</v>
      </c>
      <c r="E148" s="1">
        <v>1470</v>
      </c>
      <c r="F148" t="s">
        <v>2001</v>
      </c>
    </row>
    <row r="149" spans="1:6" ht="15" customHeight="1" x14ac:dyDescent="0.25">
      <c r="A149" t="s">
        <v>2337</v>
      </c>
      <c r="B149" t="s">
        <v>11</v>
      </c>
      <c r="C149" t="str">
        <f t="shared" si="2"/>
        <v>2-118CLD WB</v>
      </c>
      <c r="D149" t="s">
        <v>1725</v>
      </c>
      <c r="E149" s="1">
        <v>1790</v>
      </c>
      <c r="F149" t="s">
        <v>2001</v>
      </c>
    </row>
    <row r="150" spans="1:6" ht="15" customHeight="1" x14ac:dyDescent="0.25">
      <c r="A150" t="s">
        <v>2337</v>
      </c>
      <c r="B150" t="s">
        <v>1713</v>
      </c>
      <c r="C150" t="str">
        <f t="shared" si="2"/>
        <v>2-118CLD AG</v>
      </c>
      <c r="D150" t="s">
        <v>1725</v>
      </c>
      <c r="E150" s="1" t="s">
        <v>1714</v>
      </c>
      <c r="F150" t="s">
        <v>2001</v>
      </c>
    </row>
    <row r="151" spans="1:6" ht="15" customHeight="1" x14ac:dyDescent="0.25">
      <c r="A151" t="s">
        <v>2338</v>
      </c>
      <c r="B151" t="s">
        <v>5</v>
      </c>
      <c r="C151" t="str">
        <f t="shared" si="2"/>
        <v>2-130CLD PB</v>
      </c>
      <c r="D151" t="s">
        <v>1726</v>
      </c>
      <c r="E151" s="1">
        <v>1155</v>
      </c>
      <c r="F151" t="s">
        <v>2002</v>
      </c>
    </row>
    <row r="152" spans="1:6" ht="15" customHeight="1" x14ac:dyDescent="0.25">
      <c r="A152" t="s">
        <v>2338</v>
      </c>
      <c r="B152" t="s">
        <v>6</v>
      </c>
      <c r="C152" t="str">
        <f t="shared" si="2"/>
        <v>2-130CLD PC</v>
      </c>
      <c r="D152" t="s">
        <v>1726</v>
      </c>
      <c r="E152" s="1">
        <v>1155</v>
      </c>
      <c r="F152" t="s">
        <v>2002</v>
      </c>
    </row>
    <row r="153" spans="1:6" ht="15" customHeight="1" x14ac:dyDescent="0.25">
      <c r="A153" t="s">
        <v>2338</v>
      </c>
      <c r="B153" t="s">
        <v>7</v>
      </c>
      <c r="C153" t="str">
        <f t="shared" si="2"/>
        <v>2-130CLD PN</v>
      </c>
      <c r="D153" t="s">
        <v>1726</v>
      </c>
      <c r="E153" s="1">
        <v>1265</v>
      </c>
      <c r="F153" t="s">
        <v>2002</v>
      </c>
    </row>
    <row r="154" spans="1:6" ht="15" customHeight="1" x14ac:dyDescent="0.25">
      <c r="A154" t="s">
        <v>2338</v>
      </c>
      <c r="B154" t="s">
        <v>8</v>
      </c>
      <c r="C154" t="str">
        <f t="shared" si="2"/>
        <v>2-130CLD SN</v>
      </c>
      <c r="D154" t="s">
        <v>1726</v>
      </c>
      <c r="E154" s="1">
        <v>1330</v>
      </c>
      <c r="F154" t="s">
        <v>2002</v>
      </c>
    </row>
    <row r="155" spans="1:6" ht="15" customHeight="1" x14ac:dyDescent="0.25">
      <c r="A155" t="s">
        <v>2338</v>
      </c>
      <c r="B155" t="s">
        <v>11</v>
      </c>
      <c r="C155" t="str">
        <f t="shared" si="2"/>
        <v>2-130CLD WB</v>
      </c>
      <c r="D155" t="s">
        <v>1726</v>
      </c>
      <c r="E155" s="1">
        <v>1620</v>
      </c>
      <c r="F155" t="s">
        <v>2002</v>
      </c>
    </row>
    <row r="156" spans="1:6" ht="15" customHeight="1" x14ac:dyDescent="0.25">
      <c r="A156" t="s">
        <v>2338</v>
      </c>
      <c r="B156" t="s">
        <v>1713</v>
      </c>
      <c r="C156" t="str">
        <f t="shared" si="2"/>
        <v>2-130CLD AG</v>
      </c>
      <c r="D156" t="s">
        <v>1726</v>
      </c>
      <c r="E156" s="1">
        <v>1790</v>
      </c>
      <c r="F156" t="s">
        <v>2002</v>
      </c>
    </row>
    <row r="157" spans="1:6" ht="15" customHeight="1" x14ac:dyDescent="0.25">
      <c r="A157" t="s">
        <v>1728</v>
      </c>
      <c r="B157" t="s">
        <v>5</v>
      </c>
      <c r="C157" t="str">
        <f t="shared" si="2"/>
        <v>2-140 PB</v>
      </c>
      <c r="D157" t="s">
        <v>1729</v>
      </c>
      <c r="E157" s="1">
        <v>720</v>
      </c>
      <c r="F157" t="s">
        <v>2003</v>
      </c>
    </row>
    <row r="158" spans="1:6" ht="15" customHeight="1" x14ac:dyDescent="0.25">
      <c r="A158" t="s">
        <v>1728</v>
      </c>
      <c r="B158" t="s">
        <v>6</v>
      </c>
      <c r="C158" t="str">
        <f t="shared" si="2"/>
        <v>2-140 PC</v>
      </c>
      <c r="D158" t="s">
        <v>1729</v>
      </c>
      <c r="E158" s="1">
        <v>720</v>
      </c>
      <c r="F158" t="s">
        <v>2003</v>
      </c>
    </row>
    <row r="159" spans="1:6" ht="15" customHeight="1" x14ac:dyDescent="0.25">
      <c r="A159" t="s">
        <v>1728</v>
      </c>
      <c r="B159" t="s">
        <v>7</v>
      </c>
      <c r="C159" t="str">
        <f t="shared" si="2"/>
        <v>2-140 PN</v>
      </c>
      <c r="D159" t="s">
        <v>1729</v>
      </c>
      <c r="E159" s="1">
        <v>795</v>
      </c>
      <c r="F159" t="s">
        <v>2003</v>
      </c>
    </row>
    <row r="160" spans="1:6" ht="15" customHeight="1" x14ac:dyDescent="0.25">
      <c r="A160" t="s">
        <v>1728</v>
      </c>
      <c r="B160" t="s">
        <v>8</v>
      </c>
      <c r="C160" t="str">
        <f t="shared" si="2"/>
        <v>2-140 SN</v>
      </c>
      <c r="D160" t="s">
        <v>1729</v>
      </c>
      <c r="E160" s="1">
        <v>830</v>
      </c>
      <c r="F160" t="s">
        <v>2003</v>
      </c>
    </row>
    <row r="161" spans="1:6" ht="15" customHeight="1" x14ac:dyDescent="0.25">
      <c r="A161" t="s">
        <v>1728</v>
      </c>
      <c r="B161" t="s">
        <v>11</v>
      </c>
      <c r="C161" t="str">
        <f t="shared" si="2"/>
        <v>2-140 WB</v>
      </c>
      <c r="D161" t="s">
        <v>1729</v>
      </c>
      <c r="E161" s="1">
        <v>1010</v>
      </c>
      <c r="F161" t="s">
        <v>2003</v>
      </c>
    </row>
    <row r="162" spans="1:6" ht="15" customHeight="1" x14ac:dyDescent="0.25">
      <c r="A162" t="s">
        <v>1728</v>
      </c>
      <c r="B162" t="s">
        <v>1713</v>
      </c>
      <c r="C162" t="str">
        <f t="shared" si="2"/>
        <v>2-140 AG</v>
      </c>
      <c r="D162" t="s">
        <v>1729</v>
      </c>
      <c r="E162" s="1">
        <v>1115</v>
      </c>
      <c r="F162" t="s">
        <v>2003</v>
      </c>
    </row>
    <row r="163" spans="1:6" ht="15" customHeight="1" x14ac:dyDescent="0.25">
      <c r="A163" t="s">
        <v>1730</v>
      </c>
      <c r="B163" t="s">
        <v>5</v>
      </c>
      <c r="C163" t="str">
        <f t="shared" si="2"/>
        <v>2-145 PB</v>
      </c>
      <c r="D163" t="s">
        <v>1731</v>
      </c>
      <c r="E163" s="1">
        <v>535</v>
      </c>
      <c r="F163" t="s">
        <v>2004</v>
      </c>
    </row>
    <row r="164" spans="1:6" ht="15" customHeight="1" x14ac:dyDescent="0.25">
      <c r="A164" t="s">
        <v>1730</v>
      </c>
      <c r="B164" t="s">
        <v>6</v>
      </c>
      <c r="C164" t="str">
        <f t="shared" si="2"/>
        <v>2-145 PC</v>
      </c>
      <c r="D164" t="s">
        <v>1731</v>
      </c>
      <c r="E164" s="1">
        <v>535</v>
      </c>
      <c r="F164" t="s">
        <v>2004</v>
      </c>
    </row>
    <row r="165" spans="1:6" ht="15" customHeight="1" x14ac:dyDescent="0.25">
      <c r="A165" t="s">
        <v>1730</v>
      </c>
      <c r="B165" t="s">
        <v>7</v>
      </c>
      <c r="C165" t="str">
        <f t="shared" si="2"/>
        <v>2-145 PN</v>
      </c>
      <c r="D165" t="s">
        <v>1731</v>
      </c>
      <c r="E165" s="1">
        <v>590</v>
      </c>
      <c r="F165" t="s">
        <v>2004</v>
      </c>
    </row>
    <row r="166" spans="1:6" ht="15" customHeight="1" x14ac:dyDescent="0.25">
      <c r="A166" t="s">
        <v>1730</v>
      </c>
      <c r="B166" t="s">
        <v>8</v>
      </c>
      <c r="C166" t="str">
        <f t="shared" si="2"/>
        <v>2-145 SN</v>
      </c>
      <c r="D166" t="s">
        <v>1731</v>
      </c>
      <c r="E166" s="1">
        <v>620</v>
      </c>
      <c r="F166" t="s">
        <v>2004</v>
      </c>
    </row>
    <row r="167" spans="1:6" ht="15" customHeight="1" x14ac:dyDescent="0.25">
      <c r="A167" t="s">
        <v>1730</v>
      </c>
      <c r="B167" t="s">
        <v>11</v>
      </c>
      <c r="C167" t="str">
        <f t="shared" si="2"/>
        <v>2-145 WB</v>
      </c>
      <c r="D167" t="s">
        <v>1731</v>
      </c>
      <c r="E167" s="1">
        <v>750</v>
      </c>
      <c r="F167" t="s">
        <v>2004</v>
      </c>
    </row>
    <row r="168" spans="1:6" ht="15" customHeight="1" x14ac:dyDescent="0.25">
      <c r="A168" t="s">
        <v>1730</v>
      </c>
      <c r="B168" t="s">
        <v>1713</v>
      </c>
      <c r="C168" t="str">
        <f t="shared" si="2"/>
        <v>2-145 AG</v>
      </c>
      <c r="D168" t="s">
        <v>1731</v>
      </c>
      <c r="E168" s="1">
        <v>830</v>
      </c>
      <c r="F168" t="s">
        <v>2004</v>
      </c>
    </row>
    <row r="169" spans="1:6" ht="15" customHeight="1" x14ac:dyDescent="0.25">
      <c r="A169" t="s">
        <v>2339</v>
      </c>
      <c r="B169" t="s">
        <v>5</v>
      </c>
      <c r="C169" t="str">
        <f t="shared" si="2"/>
        <v>2-155CLD PB</v>
      </c>
      <c r="D169" t="s">
        <v>1727</v>
      </c>
      <c r="E169" s="1">
        <v>605</v>
      </c>
      <c r="F169" t="s">
        <v>2005</v>
      </c>
    </row>
    <row r="170" spans="1:6" ht="15" customHeight="1" x14ac:dyDescent="0.25">
      <c r="A170" t="s">
        <v>2339</v>
      </c>
      <c r="B170" t="s">
        <v>6</v>
      </c>
      <c r="C170" t="str">
        <f t="shared" si="2"/>
        <v>2-155CLD PC</v>
      </c>
      <c r="D170" t="s">
        <v>1727</v>
      </c>
      <c r="E170" s="1">
        <v>605</v>
      </c>
      <c r="F170" t="s">
        <v>2005</v>
      </c>
    </row>
    <row r="171" spans="1:6" ht="15" customHeight="1" x14ac:dyDescent="0.25">
      <c r="A171" t="s">
        <v>2339</v>
      </c>
      <c r="B171" t="s">
        <v>7</v>
      </c>
      <c r="C171" t="str">
        <f t="shared" si="2"/>
        <v>2-155CLD PN</v>
      </c>
      <c r="D171" t="s">
        <v>1727</v>
      </c>
      <c r="E171" s="1">
        <v>670</v>
      </c>
      <c r="F171" t="s">
        <v>2005</v>
      </c>
    </row>
    <row r="172" spans="1:6" ht="15" customHeight="1" x14ac:dyDescent="0.25">
      <c r="A172" t="s">
        <v>2339</v>
      </c>
      <c r="B172" t="s">
        <v>8</v>
      </c>
      <c r="C172" t="str">
        <f t="shared" si="2"/>
        <v>2-155CLD SN</v>
      </c>
      <c r="D172" t="s">
        <v>1727</v>
      </c>
      <c r="E172" s="1">
        <v>700</v>
      </c>
      <c r="F172" t="s">
        <v>2005</v>
      </c>
    </row>
    <row r="173" spans="1:6" ht="15" customHeight="1" x14ac:dyDescent="0.25">
      <c r="A173" t="s">
        <v>2339</v>
      </c>
      <c r="B173" t="s">
        <v>11</v>
      </c>
      <c r="C173" t="str">
        <f t="shared" si="2"/>
        <v>2-155CLD WB</v>
      </c>
      <c r="D173" t="s">
        <v>1727</v>
      </c>
      <c r="E173" s="1">
        <v>850</v>
      </c>
      <c r="F173" t="s">
        <v>2005</v>
      </c>
    </row>
    <row r="174" spans="1:6" ht="15" customHeight="1" x14ac:dyDescent="0.25">
      <c r="A174" t="s">
        <v>2339</v>
      </c>
      <c r="B174" t="s">
        <v>1713</v>
      </c>
      <c r="C174" t="str">
        <f t="shared" si="2"/>
        <v>2-155CLD AG</v>
      </c>
      <c r="D174" t="s">
        <v>1727</v>
      </c>
      <c r="E174" s="1">
        <v>940</v>
      </c>
      <c r="F174" t="s">
        <v>2005</v>
      </c>
    </row>
    <row r="175" spans="1:6" ht="15" customHeight="1" x14ac:dyDescent="0.25">
      <c r="A175" t="s">
        <v>1715</v>
      </c>
      <c r="B175" t="s">
        <v>5</v>
      </c>
      <c r="C175" t="str">
        <f t="shared" si="2"/>
        <v>2-400 PB</v>
      </c>
      <c r="D175" t="s">
        <v>1716</v>
      </c>
      <c r="E175" s="1">
        <v>1695</v>
      </c>
      <c r="F175" t="s">
        <v>2006</v>
      </c>
    </row>
    <row r="176" spans="1:6" ht="15" customHeight="1" x14ac:dyDescent="0.25">
      <c r="A176" t="s">
        <v>1715</v>
      </c>
      <c r="B176" t="s">
        <v>6</v>
      </c>
      <c r="C176" t="str">
        <f t="shared" si="2"/>
        <v>2-400 PC</v>
      </c>
      <c r="D176" t="s">
        <v>1716</v>
      </c>
      <c r="E176" s="1">
        <v>1695</v>
      </c>
      <c r="F176" t="s">
        <v>2006</v>
      </c>
    </row>
    <row r="177" spans="1:6" ht="15" customHeight="1" x14ac:dyDescent="0.25">
      <c r="A177" t="s">
        <v>1715</v>
      </c>
      <c r="B177" t="s">
        <v>7</v>
      </c>
      <c r="C177" t="str">
        <f t="shared" si="2"/>
        <v>2-400 PN</v>
      </c>
      <c r="D177" t="s">
        <v>1716</v>
      </c>
      <c r="E177" s="1">
        <v>1865</v>
      </c>
      <c r="F177" t="s">
        <v>2006</v>
      </c>
    </row>
    <row r="178" spans="1:6" ht="15" customHeight="1" x14ac:dyDescent="0.25">
      <c r="A178" t="s">
        <v>1715</v>
      </c>
      <c r="B178" t="s">
        <v>8</v>
      </c>
      <c r="C178" t="str">
        <f t="shared" si="2"/>
        <v>2-400 SN</v>
      </c>
      <c r="D178" t="s">
        <v>1716</v>
      </c>
      <c r="E178" s="1">
        <v>1945</v>
      </c>
      <c r="F178" t="s">
        <v>2006</v>
      </c>
    </row>
    <row r="179" spans="1:6" ht="15" customHeight="1" x14ac:dyDescent="0.25">
      <c r="A179" t="s">
        <v>1715</v>
      </c>
      <c r="B179" t="s">
        <v>11</v>
      </c>
      <c r="C179" t="str">
        <f t="shared" si="2"/>
        <v>2-400 WB</v>
      </c>
      <c r="D179" t="s">
        <v>1716</v>
      </c>
      <c r="E179" s="1">
        <v>2160</v>
      </c>
      <c r="F179" t="s">
        <v>2006</v>
      </c>
    </row>
    <row r="180" spans="1:6" ht="15" customHeight="1" x14ac:dyDescent="0.25">
      <c r="A180" t="s">
        <v>1715</v>
      </c>
      <c r="B180" t="s">
        <v>1713</v>
      </c>
      <c r="C180" t="str">
        <f t="shared" si="2"/>
        <v>2-400 AG</v>
      </c>
      <c r="D180" t="s">
        <v>1716</v>
      </c>
      <c r="E180" s="1" t="s">
        <v>1714</v>
      </c>
      <c r="F180" t="s">
        <v>2006</v>
      </c>
    </row>
    <row r="181" spans="1:6" ht="15" customHeight="1" x14ac:dyDescent="0.25">
      <c r="A181" t="s">
        <v>1717</v>
      </c>
      <c r="B181" t="s">
        <v>5</v>
      </c>
      <c r="C181" t="str">
        <f t="shared" si="2"/>
        <v>2-600 PB</v>
      </c>
      <c r="D181" t="s">
        <v>1718</v>
      </c>
      <c r="E181" s="1">
        <v>2370</v>
      </c>
      <c r="F181" t="s">
        <v>2049</v>
      </c>
    </row>
    <row r="182" spans="1:6" ht="15" customHeight="1" x14ac:dyDescent="0.25">
      <c r="A182" t="s">
        <v>1717</v>
      </c>
      <c r="B182" t="s">
        <v>6</v>
      </c>
      <c r="C182" t="str">
        <f t="shared" si="2"/>
        <v>2-600 PC</v>
      </c>
      <c r="D182" t="s">
        <v>1718</v>
      </c>
      <c r="E182" s="1">
        <v>2370</v>
      </c>
      <c r="F182" t="s">
        <v>2049</v>
      </c>
    </row>
    <row r="183" spans="1:6" ht="15" customHeight="1" x14ac:dyDescent="0.25">
      <c r="A183" t="s">
        <v>1717</v>
      </c>
      <c r="B183" t="s">
        <v>7</v>
      </c>
      <c r="C183" t="str">
        <f t="shared" si="2"/>
        <v>2-600 PN</v>
      </c>
      <c r="D183" t="s">
        <v>1718</v>
      </c>
      <c r="E183" s="1">
        <v>2605</v>
      </c>
      <c r="F183" t="s">
        <v>2049</v>
      </c>
    </row>
    <row r="184" spans="1:6" ht="15" customHeight="1" x14ac:dyDescent="0.25">
      <c r="A184" t="s">
        <v>1717</v>
      </c>
      <c r="B184" t="s">
        <v>8</v>
      </c>
      <c r="C184" t="str">
        <f t="shared" si="2"/>
        <v>2-600 SN</v>
      </c>
      <c r="D184" t="s">
        <v>1718</v>
      </c>
      <c r="E184" s="1">
        <v>2725</v>
      </c>
      <c r="F184" t="s">
        <v>2049</v>
      </c>
    </row>
    <row r="185" spans="1:6" ht="15" customHeight="1" x14ac:dyDescent="0.25">
      <c r="A185" t="s">
        <v>1717</v>
      </c>
      <c r="B185" t="s">
        <v>11</v>
      </c>
      <c r="C185" t="str">
        <f t="shared" si="2"/>
        <v>2-600 WB</v>
      </c>
      <c r="D185" t="s">
        <v>1718</v>
      </c>
      <c r="E185" s="1">
        <v>3420</v>
      </c>
      <c r="F185" t="s">
        <v>2049</v>
      </c>
    </row>
    <row r="186" spans="1:6" ht="15" customHeight="1" x14ac:dyDescent="0.25">
      <c r="A186" t="s">
        <v>1717</v>
      </c>
      <c r="B186" t="s">
        <v>1713</v>
      </c>
      <c r="C186" t="str">
        <f t="shared" si="2"/>
        <v>2-600 AG</v>
      </c>
      <c r="D186" t="s">
        <v>1718</v>
      </c>
      <c r="E186" s="1" t="s">
        <v>1714</v>
      </c>
      <c r="F186" t="s">
        <v>2049</v>
      </c>
    </row>
    <row r="187" spans="1:6" ht="15" customHeight="1" x14ac:dyDescent="0.25">
      <c r="A187" t="s">
        <v>1719</v>
      </c>
      <c r="B187" t="s">
        <v>5</v>
      </c>
      <c r="C187" t="str">
        <f t="shared" si="2"/>
        <v>2-750 PB</v>
      </c>
      <c r="D187" t="s">
        <v>1720</v>
      </c>
      <c r="E187" s="1">
        <v>2795</v>
      </c>
      <c r="F187" t="s">
        <v>2050</v>
      </c>
    </row>
    <row r="188" spans="1:6" ht="15" customHeight="1" x14ac:dyDescent="0.25">
      <c r="A188" t="s">
        <v>1719</v>
      </c>
      <c r="B188" t="s">
        <v>6</v>
      </c>
      <c r="C188" t="str">
        <f t="shared" si="2"/>
        <v>2-750 PC</v>
      </c>
      <c r="D188" t="s">
        <v>1720</v>
      </c>
      <c r="E188" s="1">
        <v>2795</v>
      </c>
      <c r="F188" t="s">
        <v>2050</v>
      </c>
    </row>
    <row r="189" spans="1:6" ht="15" customHeight="1" x14ac:dyDescent="0.25">
      <c r="A189" t="s">
        <v>1719</v>
      </c>
      <c r="B189" t="s">
        <v>7</v>
      </c>
      <c r="C189" t="str">
        <f t="shared" si="2"/>
        <v>2-750 PN</v>
      </c>
      <c r="D189" t="s">
        <v>1720</v>
      </c>
      <c r="E189" s="1">
        <v>3075</v>
      </c>
      <c r="F189" t="s">
        <v>2050</v>
      </c>
    </row>
    <row r="190" spans="1:6" ht="15" customHeight="1" x14ac:dyDescent="0.25">
      <c r="A190" t="s">
        <v>1719</v>
      </c>
      <c r="B190" t="s">
        <v>8</v>
      </c>
      <c r="C190" t="str">
        <f t="shared" si="2"/>
        <v>2-750 SN</v>
      </c>
      <c r="D190" t="s">
        <v>1720</v>
      </c>
      <c r="E190" s="1">
        <v>3220</v>
      </c>
      <c r="F190" t="s">
        <v>2050</v>
      </c>
    </row>
    <row r="191" spans="1:6" ht="15" customHeight="1" x14ac:dyDescent="0.25">
      <c r="A191" t="s">
        <v>1719</v>
      </c>
      <c r="B191" t="s">
        <v>11</v>
      </c>
      <c r="C191" t="str">
        <f t="shared" si="2"/>
        <v>2-750 WB</v>
      </c>
      <c r="D191" t="s">
        <v>1720</v>
      </c>
      <c r="E191" s="1">
        <v>3915</v>
      </c>
      <c r="F191" t="s">
        <v>2050</v>
      </c>
    </row>
    <row r="192" spans="1:6" ht="15" customHeight="1" x14ac:dyDescent="0.25">
      <c r="A192" t="s">
        <v>1719</v>
      </c>
      <c r="B192" t="s">
        <v>1713</v>
      </c>
      <c r="C192" t="str">
        <f t="shared" si="2"/>
        <v>2-750 AG</v>
      </c>
      <c r="D192" t="s">
        <v>1720</v>
      </c>
      <c r="E192" s="1" t="s">
        <v>1714</v>
      </c>
      <c r="F192" t="s">
        <v>2050</v>
      </c>
    </row>
    <row r="193" spans="1:6" ht="15" customHeight="1" x14ac:dyDescent="0.25">
      <c r="A193" t="s">
        <v>1741</v>
      </c>
      <c r="B193" t="s">
        <v>5</v>
      </c>
      <c r="C193" t="str">
        <f t="shared" si="2"/>
        <v>3-210 PB</v>
      </c>
      <c r="D193" t="s">
        <v>1742</v>
      </c>
      <c r="E193" s="1">
        <v>1185</v>
      </c>
      <c r="F193" t="s">
        <v>2007</v>
      </c>
    </row>
    <row r="194" spans="1:6" ht="15" customHeight="1" x14ac:dyDescent="0.25">
      <c r="A194" t="s">
        <v>1741</v>
      </c>
      <c r="B194" t="s">
        <v>6</v>
      </c>
      <c r="C194" t="str">
        <f t="shared" si="2"/>
        <v>3-210 PC</v>
      </c>
      <c r="D194" t="s">
        <v>1742</v>
      </c>
      <c r="E194" s="1">
        <v>1185</v>
      </c>
      <c r="F194" t="s">
        <v>2007</v>
      </c>
    </row>
    <row r="195" spans="1:6" ht="15" customHeight="1" x14ac:dyDescent="0.25">
      <c r="A195" t="s">
        <v>1741</v>
      </c>
      <c r="B195" t="s">
        <v>7</v>
      </c>
      <c r="C195" t="str">
        <f t="shared" si="2"/>
        <v>3-210 PN</v>
      </c>
      <c r="D195" t="s">
        <v>1742</v>
      </c>
      <c r="E195" s="1">
        <v>1300</v>
      </c>
      <c r="F195" t="s">
        <v>2007</v>
      </c>
    </row>
    <row r="196" spans="1:6" ht="15" customHeight="1" x14ac:dyDescent="0.25">
      <c r="A196" t="s">
        <v>1741</v>
      </c>
      <c r="B196" t="s">
        <v>8</v>
      </c>
      <c r="C196" t="str">
        <f t="shared" si="2"/>
        <v>3-210 SN</v>
      </c>
      <c r="D196" t="s">
        <v>1742</v>
      </c>
      <c r="E196" s="1">
        <v>1365</v>
      </c>
      <c r="F196" t="s">
        <v>2007</v>
      </c>
    </row>
    <row r="197" spans="1:6" ht="15" customHeight="1" x14ac:dyDescent="0.25">
      <c r="A197" t="s">
        <v>1741</v>
      </c>
      <c r="B197" t="s">
        <v>11</v>
      </c>
      <c r="C197" t="str">
        <f t="shared" si="2"/>
        <v>3-210 WB</v>
      </c>
      <c r="D197" t="s">
        <v>1742</v>
      </c>
      <c r="E197" s="1">
        <v>1660</v>
      </c>
      <c r="F197" t="s">
        <v>2007</v>
      </c>
    </row>
    <row r="198" spans="1:6" ht="15" customHeight="1" x14ac:dyDescent="0.25">
      <c r="A198" t="s">
        <v>1741</v>
      </c>
      <c r="B198" t="s">
        <v>1713</v>
      </c>
      <c r="C198" t="str">
        <f t="shared" si="2"/>
        <v>3-210 AG</v>
      </c>
      <c r="D198" t="s">
        <v>1742</v>
      </c>
      <c r="E198" s="1">
        <v>1840</v>
      </c>
      <c r="F198" t="s">
        <v>2007</v>
      </c>
    </row>
    <row r="199" spans="1:6" ht="15" customHeight="1" x14ac:dyDescent="0.25">
      <c r="A199" t="s">
        <v>2149</v>
      </c>
      <c r="B199" t="s">
        <v>5</v>
      </c>
      <c r="C199" t="str">
        <f t="shared" si="2"/>
        <v>3-214 PB</v>
      </c>
      <c r="D199" t="s">
        <v>2151</v>
      </c>
      <c r="E199" s="1">
        <v>810</v>
      </c>
    </row>
    <row r="200" spans="1:6" ht="15" customHeight="1" x14ac:dyDescent="0.25">
      <c r="A200" t="s">
        <v>2149</v>
      </c>
      <c r="B200" t="s">
        <v>6</v>
      </c>
      <c r="C200" t="str">
        <f t="shared" ref="C200:C263" si="3">CONCATENATE(A200," ", B200)</f>
        <v>3-214 PC</v>
      </c>
      <c r="D200" t="s">
        <v>2151</v>
      </c>
      <c r="E200" s="1">
        <v>810</v>
      </c>
    </row>
    <row r="201" spans="1:6" ht="15" customHeight="1" x14ac:dyDescent="0.25">
      <c r="A201" t="s">
        <v>2149</v>
      </c>
      <c r="B201" t="s">
        <v>7</v>
      </c>
      <c r="C201" t="str">
        <f t="shared" si="3"/>
        <v>3-214 PN</v>
      </c>
      <c r="D201" t="s">
        <v>2151</v>
      </c>
      <c r="E201" s="1">
        <v>890</v>
      </c>
    </row>
    <row r="202" spans="1:6" ht="15" customHeight="1" x14ac:dyDescent="0.25">
      <c r="A202" t="s">
        <v>2149</v>
      </c>
      <c r="B202" t="s">
        <v>8</v>
      </c>
      <c r="C202" t="str">
        <f t="shared" si="3"/>
        <v>3-214 SN</v>
      </c>
      <c r="D202" t="s">
        <v>2151</v>
      </c>
      <c r="E202" s="1">
        <v>930</v>
      </c>
    </row>
    <row r="203" spans="1:6" ht="15" customHeight="1" x14ac:dyDescent="0.25">
      <c r="A203" t="s">
        <v>2149</v>
      </c>
      <c r="B203" t="s">
        <v>11</v>
      </c>
      <c r="C203" t="str">
        <f t="shared" si="3"/>
        <v>3-214 WB</v>
      </c>
      <c r="D203" t="s">
        <v>2151</v>
      </c>
      <c r="E203" s="1">
        <v>1135</v>
      </c>
    </row>
    <row r="204" spans="1:6" ht="15" customHeight="1" x14ac:dyDescent="0.25">
      <c r="A204" t="s">
        <v>2149</v>
      </c>
      <c r="B204" t="s">
        <v>1713</v>
      </c>
      <c r="C204" t="str">
        <f t="shared" si="3"/>
        <v>3-214 AG</v>
      </c>
      <c r="D204" t="s">
        <v>2151</v>
      </c>
      <c r="E204" s="1">
        <v>1250</v>
      </c>
    </row>
    <row r="205" spans="1:6" ht="15" customHeight="1" x14ac:dyDescent="0.25">
      <c r="A205" t="s">
        <v>2150</v>
      </c>
      <c r="B205" t="s">
        <v>5</v>
      </c>
      <c r="C205" t="str">
        <f t="shared" si="3"/>
        <v>3-235 PB</v>
      </c>
      <c r="D205" t="s">
        <v>2152</v>
      </c>
      <c r="E205" s="1">
        <v>905</v>
      </c>
    </row>
    <row r="206" spans="1:6" ht="15" customHeight="1" x14ac:dyDescent="0.25">
      <c r="A206" t="s">
        <v>2150</v>
      </c>
      <c r="B206" t="s">
        <v>6</v>
      </c>
      <c r="C206" t="str">
        <f t="shared" si="3"/>
        <v>3-235 PC</v>
      </c>
      <c r="D206" t="s">
        <v>2152</v>
      </c>
      <c r="E206" s="1">
        <v>905</v>
      </c>
    </row>
    <row r="207" spans="1:6" ht="15" customHeight="1" x14ac:dyDescent="0.25">
      <c r="A207" t="s">
        <v>2150</v>
      </c>
      <c r="B207" t="s">
        <v>5</v>
      </c>
      <c r="C207" t="str">
        <f t="shared" si="3"/>
        <v>3-235 PB</v>
      </c>
      <c r="D207" t="s">
        <v>2152</v>
      </c>
      <c r="E207" s="1">
        <v>1000</v>
      </c>
    </row>
    <row r="208" spans="1:6" ht="15" customHeight="1" x14ac:dyDescent="0.25">
      <c r="A208" t="s">
        <v>2150</v>
      </c>
      <c r="B208" t="s">
        <v>8</v>
      </c>
      <c r="C208" t="str">
        <f t="shared" si="3"/>
        <v>3-235 SN</v>
      </c>
      <c r="D208" t="s">
        <v>2152</v>
      </c>
      <c r="E208" s="1">
        <v>1045</v>
      </c>
    </row>
    <row r="209" spans="1:6" ht="15" customHeight="1" x14ac:dyDescent="0.25">
      <c r="A209" t="s">
        <v>2150</v>
      </c>
      <c r="B209" t="s">
        <v>11</v>
      </c>
      <c r="C209" t="str">
        <f t="shared" si="3"/>
        <v>3-235 WB</v>
      </c>
      <c r="D209" t="s">
        <v>2152</v>
      </c>
      <c r="E209" s="1">
        <v>1265</v>
      </c>
    </row>
    <row r="210" spans="1:6" ht="15" customHeight="1" x14ac:dyDescent="0.25">
      <c r="A210" t="s">
        <v>2150</v>
      </c>
      <c r="B210" t="s">
        <v>1713</v>
      </c>
      <c r="C210" t="str">
        <f t="shared" si="3"/>
        <v>3-235 AG</v>
      </c>
      <c r="D210" t="s">
        <v>2152</v>
      </c>
      <c r="E210" s="1">
        <v>1405</v>
      </c>
    </row>
    <row r="211" spans="1:6" ht="15" customHeight="1" x14ac:dyDescent="0.25">
      <c r="A211" t="s">
        <v>2153</v>
      </c>
      <c r="B211" t="s">
        <v>5</v>
      </c>
      <c r="C211" t="str">
        <f t="shared" si="3"/>
        <v>3-250 PB</v>
      </c>
      <c r="D211" t="s">
        <v>2154</v>
      </c>
      <c r="E211" s="1">
        <v>530</v>
      </c>
    </row>
    <row r="212" spans="1:6" ht="15" customHeight="1" x14ac:dyDescent="0.25">
      <c r="A212" t="s">
        <v>2153</v>
      </c>
      <c r="B212" t="s">
        <v>6</v>
      </c>
      <c r="C212" t="str">
        <f t="shared" si="3"/>
        <v>3-250 PC</v>
      </c>
      <c r="D212" t="s">
        <v>2154</v>
      </c>
      <c r="E212" s="1">
        <v>530</v>
      </c>
    </row>
    <row r="213" spans="1:6" ht="15" customHeight="1" x14ac:dyDescent="0.25">
      <c r="A213" t="s">
        <v>2153</v>
      </c>
      <c r="B213" t="s">
        <v>7</v>
      </c>
      <c r="C213" t="str">
        <f t="shared" si="3"/>
        <v>3-250 PN</v>
      </c>
      <c r="D213" t="s">
        <v>2154</v>
      </c>
      <c r="E213" s="1">
        <v>580</v>
      </c>
    </row>
    <row r="214" spans="1:6" ht="15" customHeight="1" x14ac:dyDescent="0.25">
      <c r="A214" t="s">
        <v>2153</v>
      </c>
      <c r="B214" t="s">
        <v>8</v>
      </c>
      <c r="C214" t="str">
        <f t="shared" si="3"/>
        <v>3-250 SN</v>
      </c>
      <c r="D214" t="s">
        <v>2154</v>
      </c>
      <c r="E214" s="1">
        <v>605</v>
      </c>
    </row>
    <row r="215" spans="1:6" ht="15" customHeight="1" x14ac:dyDescent="0.25">
      <c r="A215" t="s">
        <v>2153</v>
      </c>
      <c r="B215" t="s">
        <v>11</v>
      </c>
      <c r="C215" t="str">
        <f t="shared" si="3"/>
        <v>3-250 WB</v>
      </c>
      <c r="D215" t="s">
        <v>2154</v>
      </c>
      <c r="E215" s="1">
        <v>740</v>
      </c>
    </row>
    <row r="216" spans="1:6" ht="15" customHeight="1" x14ac:dyDescent="0.25">
      <c r="A216" t="s">
        <v>2153</v>
      </c>
      <c r="B216" t="s">
        <v>1713</v>
      </c>
      <c r="C216" t="str">
        <f t="shared" si="3"/>
        <v>3-250 AG</v>
      </c>
      <c r="D216" t="s">
        <v>2154</v>
      </c>
      <c r="E216" s="1">
        <v>825</v>
      </c>
    </row>
    <row r="217" spans="1:6" ht="15" customHeight="1" x14ac:dyDescent="0.25">
      <c r="A217" t="s">
        <v>2148</v>
      </c>
      <c r="B217" t="s">
        <v>5</v>
      </c>
      <c r="C217" t="str">
        <f t="shared" si="3"/>
        <v>3-260 PB</v>
      </c>
      <c r="D217" t="s">
        <v>1740</v>
      </c>
      <c r="E217" s="1">
        <v>1520</v>
      </c>
      <c r="F217" t="s">
        <v>2008</v>
      </c>
    </row>
    <row r="218" spans="1:6" ht="15" customHeight="1" x14ac:dyDescent="0.25">
      <c r="A218" t="s">
        <v>2148</v>
      </c>
      <c r="B218" t="s">
        <v>6</v>
      </c>
      <c r="C218" t="str">
        <f t="shared" si="3"/>
        <v>3-260 PC</v>
      </c>
      <c r="D218" t="s">
        <v>1740</v>
      </c>
      <c r="E218" s="1">
        <v>1520</v>
      </c>
      <c r="F218" t="s">
        <v>2008</v>
      </c>
    </row>
    <row r="219" spans="1:6" ht="15" customHeight="1" x14ac:dyDescent="0.25">
      <c r="A219" t="s">
        <v>2148</v>
      </c>
      <c r="B219" t="s">
        <v>7</v>
      </c>
      <c r="C219" t="str">
        <f t="shared" si="3"/>
        <v>3-260 PN</v>
      </c>
      <c r="D219" t="s">
        <v>1740</v>
      </c>
      <c r="E219" s="1">
        <v>1670</v>
      </c>
      <c r="F219" t="s">
        <v>2008</v>
      </c>
    </row>
    <row r="220" spans="1:6" ht="15" customHeight="1" x14ac:dyDescent="0.25">
      <c r="A220" t="s">
        <v>2148</v>
      </c>
      <c r="B220" t="s">
        <v>8</v>
      </c>
      <c r="C220" t="str">
        <f t="shared" si="3"/>
        <v>3-260 SN</v>
      </c>
      <c r="D220" t="s">
        <v>1740</v>
      </c>
      <c r="E220" s="1">
        <v>1745</v>
      </c>
      <c r="F220" t="s">
        <v>2008</v>
      </c>
    </row>
    <row r="221" spans="1:6" ht="15" customHeight="1" x14ac:dyDescent="0.25">
      <c r="A221" t="s">
        <v>2148</v>
      </c>
      <c r="B221" t="s">
        <v>11</v>
      </c>
      <c r="C221" t="str">
        <f t="shared" si="3"/>
        <v>3-260 WB</v>
      </c>
      <c r="D221" t="s">
        <v>1740</v>
      </c>
      <c r="E221" s="1">
        <v>2125</v>
      </c>
      <c r="F221" t="s">
        <v>2008</v>
      </c>
    </row>
    <row r="222" spans="1:6" ht="15" customHeight="1" x14ac:dyDescent="0.25">
      <c r="A222" t="s">
        <v>2148</v>
      </c>
      <c r="B222" t="s">
        <v>1713</v>
      </c>
      <c r="C222" t="str">
        <f t="shared" si="3"/>
        <v>3-260 AG</v>
      </c>
      <c r="D222" t="s">
        <v>1740</v>
      </c>
      <c r="E222" s="1">
        <v>2355</v>
      </c>
      <c r="F222" t="s">
        <v>2008</v>
      </c>
    </row>
    <row r="223" spans="1:6" ht="15" customHeight="1" x14ac:dyDescent="0.25">
      <c r="A223" s="4" t="s">
        <v>1810</v>
      </c>
      <c r="B223" s="4" t="s">
        <v>5</v>
      </c>
      <c r="C223" t="str">
        <f t="shared" si="3"/>
        <v>32CFU PB</v>
      </c>
      <c r="D223" s="4" t="s">
        <v>1812</v>
      </c>
      <c r="E223" s="1">
        <v>320</v>
      </c>
    </row>
    <row r="224" spans="1:6" ht="15" customHeight="1" x14ac:dyDescent="0.25">
      <c r="A224" s="4" t="s">
        <v>1810</v>
      </c>
      <c r="B224" s="4" t="s">
        <v>6</v>
      </c>
      <c r="C224" t="str">
        <f t="shared" si="3"/>
        <v>32CFU PC</v>
      </c>
      <c r="D224" s="4" t="s">
        <v>1812</v>
      </c>
      <c r="E224" s="1">
        <v>320</v>
      </c>
    </row>
    <row r="225" spans="1:6" ht="15" customHeight="1" x14ac:dyDescent="0.25">
      <c r="A225" s="4" t="s">
        <v>1810</v>
      </c>
      <c r="B225" s="4" t="s">
        <v>7</v>
      </c>
      <c r="C225" t="str">
        <f t="shared" si="3"/>
        <v>32CFU PN</v>
      </c>
      <c r="D225" s="4" t="s">
        <v>1812</v>
      </c>
      <c r="E225" s="1">
        <v>350</v>
      </c>
    </row>
    <row r="226" spans="1:6" ht="15" customHeight="1" x14ac:dyDescent="0.25">
      <c r="A226" s="4" t="s">
        <v>1810</v>
      </c>
      <c r="B226" s="4" t="s">
        <v>8</v>
      </c>
      <c r="C226" t="str">
        <f t="shared" si="3"/>
        <v>32CFU SN</v>
      </c>
      <c r="D226" s="4" t="s">
        <v>1812</v>
      </c>
      <c r="E226" s="1">
        <v>365</v>
      </c>
    </row>
    <row r="227" spans="1:6" ht="15" customHeight="1" x14ac:dyDescent="0.25">
      <c r="A227" s="4" t="s">
        <v>1810</v>
      </c>
      <c r="B227" s="4" t="s">
        <v>11</v>
      </c>
      <c r="C227" t="str">
        <f t="shared" si="3"/>
        <v>32CFU WB</v>
      </c>
      <c r="D227" s="4" t="s">
        <v>1812</v>
      </c>
      <c r="E227" s="1">
        <v>440</v>
      </c>
    </row>
    <row r="228" spans="1:6" ht="15" customHeight="1" x14ac:dyDescent="0.25">
      <c r="A228" s="4" t="s">
        <v>1810</v>
      </c>
      <c r="B228" s="4" t="s">
        <v>1713</v>
      </c>
      <c r="C228" t="str">
        <f t="shared" si="3"/>
        <v>32CFU AG</v>
      </c>
      <c r="D228" s="4" t="s">
        <v>1812</v>
      </c>
      <c r="E228" s="1" t="s">
        <v>1714</v>
      </c>
    </row>
    <row r="229" spans="1:6" ht="15" customHeight="1" x14ac:dyDescent="0.25">
      <c r="A229" s="4" t="s">
        <v>1811</v>
      </c>
      <c r="B229" s="4" t="s">
        <v>5</v>
      </c>
      <c r="C229" t="str">
        <f t="shared" si="3"/>
        <v>38CFU PB</v>
      </c>
      <c r="D229" s="4" t="s">
        <v>1813</v>
      </c>
      <c r="E229" s="1">
        <v>355</v>
      </c>
    </row>
    <row r="230" spans="1:6" ht="15" customHeight="1" x14ac:dyDescent="0.25">
      <c r="A230" s="4" t="s">
        <v>1811</v>
      </c>
      <c r="B230" s="4" t="s">
        <v>6</v>
      </c>
      <c r="C230" t="str">
        <f t="shared" si="3"/>
        <v>38CFU PC</v>
      </c>
      <c r="D230" s="4" t="s">
        <v>1813</v>
      </c>
      <c r="E230" s="1">
        <v>355</v>
      </c>
    </row>
    <row r="231" spans="1:6" ht="15" customHeight="1" x14ac:dyDescent="0.25">
      <c r="A231" s="4" t="s">
        <v>1811</v>
      </c>
      <c r="B231" s="4" t="s">
        <v>7</v>
      </c>
      <c r="C231" t="str">
        <f t="shared" si="3"/>
        <v>38CFU PN</v>
      </c>
      <c r="D231" s="4" t="s">
        <v>1813</v>
      </c>
      <c r="E231" s="1">
        <v>390</v>
      </c>
    </row>
    <row r="232" spans="1:6" ht="15" customHeight="1" x14ac:dyDescent="0.25">
      <c r="A232" s="4" t="s">
        <v>1811</v>
      </c>
      <c r="B232" s="4" t="s">
        <v>8</v>
      </c>
      <c r="C232" t="str">
        <f t="shared" si="3"/>
        <v>38CFU SN</v>
      </c>
      <c r="D232" s="4" t="s">
        <v>1813</v>
      </c>
      <c r="E232" s="1">
        <v>405</v>
      </c>
    </row>
    <row r="233" spans="1:6" ht="15" customHeight="1" x14ac:dyDescent="0.25">
      <c r="A233" s="4" t="s">
        <v>1811</v>
      </c>
      <c r="B233" s="4" t="s">
        <v>11</v>
      </c>
      <c r="C233" t="str">
        <f t="shared" si="3"/>
        <v>38CFU WB</v>
      </c>
      <c r="D233" s="4" t="s">
        <v>1813</v>
      </c>
      <c r="E233" s="1">
        <v>495</v>
      </c>
    </row>
    <row r="234" spans="1:6" ht="15" customHeight="1" x14ac:dyDescent="0.25">
      <c r="A234" s="4" t="s">
        <v>1811</v>
      </c>
      <c r="B234" s="4" t="s">
        <v>1713</v>
      </c>
      <c r="C234" t="str">
        <f t="shared" si="3"/>
        <v>38CFU AG</v>
      </c>
      <c r="D234" s="4" t="s">
        <v>1813</v>
      </c>
      <c r="E234" s="1" t="s">
        <v>1714</v>
      </c>
    </row>
    <row r="235" spans="1:6" ht="15" customHeight="1" x14ac:dyDescent="0.25">
      <c r="A235" t="s">
        <v>1323</v>
      </c>
      <c r="C235" t="str">
        <f t="shared" si="3"/>
        <v xml:space="preserve">40/18 </v>
      </c>
      <c r="D235" t="s">
        <v>1336</v>
      </c>
      <c r="E235" s="1">
        <v>120</v>
      </c>
    </row>
    <row r="236" spans="1:6" ht="15" customHeight="1" x14ac:dyDescent="0.25">
      <c r="A236" t="s">
        <v>1324</v>
      </c>
      <c r="C236" t="str">
        <f t="shared" si="3"/>
        <v xml:space="preserve">40/19 </v>
      </c>
      <c r="D236" t="s">
        <v>1335</v>
      </c>
      <c r="E236" s="1">
        <v>120</v>
      </c>
    </row>
    <row r="237" spans="1:6" ht="15" customHeight="1" x14ac:dyDescent="0.25">
      <c r="A237" t="s">
        <v>1325</v>
      </c>
      <c r="C237" t="str">
        <f t="shared" si="3"/>
        <v xml:space="preserve">40/77 </v>
      </c>
      <c r="D237" t="s">
        <v>1337</v>
      </c>
      <c r="E237" s="1">
        <v>120</v>
      </c>
    </row>
    <row r="238" spans="1:6" ht="15" customHeight="1" x14ac:dyDescent="0.25">
      <c r="A238" t="s">
        <v>1330</v>
      </c>
      <c r="C238" t="str">
        <f t="shared" si="3"/>
        <v xml:space="preserve">40/78 </v>
      </c>
      <c r="D238" t="s">
        <v>1338</v>
      </c>
      <c r="E238" s="1">
        <v>120</v>
      </c>
    </row>
    <row r="239" spans="1:6" ht="15" customHeight="1" x14ac:dyDescent="0.25">
      <c r="A239" t="s">
        <v>2340</v>
      </c>
      <c r="B239" t="s">
        <v>5</v>
      </c>
      <c r="C239" t="str">
        <f t="shared" si="3"/>
        <v>4-310CLD PB</v>
      </c>
      <c r="D239" t="s">
        <v>1753</v>
      </c>
      <c r="E239" s="1">
        <v>425</v>
      </c>
      <c r="F239" t="s">
        <v>2009</v>
      </c>
    </row>
    <row r="240" spans="1:6" ht="15" customHeight="1" x14ac:dyDescent="0.25">
      <c r="A240" t="s">
        <v>2340</v>
      </c>
      <c r="B240" t="s">
        <v>6</v>
      </c>
      <c r="C240" t="str">
        <f t="shared" si="3"/>
        <v>4-310CLD PC</v>
      </c>
      <c r="D240" t="s">
        <v>1753</v>
      </c>
      <c r="E240" s="1">
        <v>425</v>
      </c>
      <c r="F240" t="s">
        <v>2009</v>
      </c>
    </row>
    <row r="241" spans="1:6" ht="15" customHeight="1" x14ac:dyDescent="0.25">
      <c r="A241" t="s">
        <v>2340</v>
      </c>
      <c r="B241" t="s">
        <v>7</v>
      </c>
      <c r="C241" t="str">
        <f t="shared" si="3"/>
        <v>4-310CLD PN</v>
      </c>
      <c r="D241" t="s">
        <v>1753</v>
      </c>
      <c r="E241" s="1">
        <v>470</v>
      </c>
      <c r="F241" t="s">
        <v>2009</v>
      </c>
    </row>
    <row r="242" spans="1:6" ht="15" customHeight="1" x14ac:dyDescent="0.25">
      <c r="A242" t="s">
        <v>2340</v>
      </c>
      <c r="B242" t="s">
        <v>8</v>
      </c>
      <c r="C242" t="str">
        <f t="shared" si="3"/>
        <v>4-310CLD SN</v>
      </c>
      <c r="D242" t="s">
        <v>1753</v>
      </c>
      <c r="E242" s="1">
        <v>490</v>
      </c>
      <c r="F242" t="s">
        <v>2009</v>
      </c>
    </row>
    <row r="243" spans="1:6" ht="15" customHeight="1" x14ac:dyDescent="0.25">
      <c r="A243" t="s">
        <v>2340</v>
      </c>
      <c r="B243" t="s">
        <v>11</v>
      </c>
      <c r="C243" t="str">
        <f t="shared" si="3"/>
        <v>4-310CLD WB</v>
      </c>
      <c r="D243" t="s">
        <v>1753</v>
      </c>
      <c r="E243" s="1">
        <v>600</v>
      </c>
      <c r="F243" t="s">
        <v>2009</v>
      </c>
    </row>
    <row r="244" spans="1:6" ht="15" customHeight="1" x14ac:dyDescent="0.25">
      <c r="A244" t="s">
        <v>2340</v>
      </c>
      <c r="B244" t="s">
        <v>1713</v>
      </c>
      <c r="C244" t="str">
        <f t="shared" si="3"/>
        <v>4-310CLD AG</v>
      </c>
      <c r="D244" t="s">
        <v>1753</v>
      </c>
      <c r="E244" s="1">
        <v>665</v>
      </c>
      <c r="F244" t="s">
        <v>2009</v>
      </c>
    </row>
    <row r="245" spans="1:6" ht="15" customHeight="1" x14ac:dyDescent="0.25">
      <c r="A245" t="s">
        <v>2341</v>
      </c>
      <c r="B245" t="s">
        <v>5</v>
      </c>
      <c r="C245" t="str">
        <f t="shared" si="3"/>
        <v>4-330CLD PB</v>
      </c>
      <c r="D245" t="s">
        <v>1754</v>
      </c>
      <c r="E245" s="1">
        <v>240</v>
      </c>
      <c r="F245" t="s">
        <v>2011</v>
      </c>
    </row>
    <row r="246" spans="1:6" ht="15" customHeight="1" x14ac:dyDescent="0.25">
      <c r="A246" t="s">
        <v>2341</v>
      </c>
      <c r="B246" t="s">
        <v>6</v>
      </c>
      <c r="C246" t="str">
        <f t="shared" si="3"/>
        <v>4-330CLD PC</v>
      </c>
      <c r="D246" t="s">
        <v>1754</v>
      </c>
      <c r="E246" s="1">
        <v>240</v>
      </c>
      <c r="F246" t="s">
        <v>2011</v>
      </c>
    </row>
    <row r="247" spans="1:6" ht="15" customHeight="1" x14ac:dyDescent="0.25">
      <c r="A247" t="s">
        <v>2341</v>
      </c>
      <c r="B247" t="s">
        <v>7</v>
      </c>
      <c r="C247" t="str">
        <f t="shared" si="3"/>
        <v>4-330CLD PN</v>
      </c>
      <c r="D247" t="s">
        <v>1754</v>
      </c>
      <c r="E247" s="1">
        <v>265</v>
      </c>
      <c r="F247" t="s">
        <v>2011</v>
      </c>
    </row>
    <row r="248" spans="1:6" ht="15" customHeight="1" x14ac:dyDescent="0.25">
      <c r="A248" t="s">
        <v>2341</v>
      </c>
      <c r="B248" t="s">
        <v>8</v>
      </c>
      <c r="C248" t="str">
        <f t="shared" si="3"/>
        <v>4-330CLD SN</v>
      </c>
      <c r="D248" t="s">
        <v>1754</v>
      </c>
      <c r="E248" s="1">
        <v>280</v>
      </c>
      <c r="F248" t="s">
        <v>2011</v>
      </c>
    </row>
    <row r="249" spans="1:6" ht="15" customHeight="1" x14ac:dyDescent="0.25">
      <c r="A249" t="s">
        <v>2341</v>
      </c>
      <c r="B249" t="s">
        <v>11</v>
      </c>
      <c r="C249" t="str">
        <f t="shared" si="3"/>
        <v>4-330CLD WB</v>
      </c>
      <c r="D249" t="s">
        <v>1754</v>
      </c>
      <c r="E249" s="1">
        <v>340</v>
      </c>
      <c r="F249" t="s">
        <v>2011</v>
      </c>
    </row>
    <row r="250" spans="1:6" ht="15" customHeight="1" x14ac:dyDescent="0.25">
      <c r="A250" t="s">
        <v>2341</v>
      </c>
      <c r="B250" t="s">
        <v>1713</v>
      </c>
      <c r="C250" t="str">
        <f t="shared" si="3"/>
        <v>4-330CLD AG</v>
      </c>
      <c r="D250" t="s">
        <v>1754</v>
      </c>
      <c r="E250" s="1">
        <v>375</v>
      </c>
      <c r="F250" t="s">
        <v>2011</v>
      </c>
    </row>
    <row r="251" spans="1:6" ht="15" customHeight="1" x14ac:dyDescent="0.25">
      <c r="A251" t="s">
        <v>2342</v>
      </c>
      <c r="B251" t="s">
        <v>5</v>
      </c>
      <c r="C251" t="str">
        <f t="shared" si="3"/>
        <v>4-340CLD PB</v>
      </c>
      <c r="D251" t="s">
        <v>1755</v>
      </c>
      <c r="E251" s="1">
        <v>190</v>
      </c>
      <c r="F251" t="s">
        <v>2043</v>
      </c>
    </row>
    <row r="252" spans="1:6" ht="15" customHeight="1" x14ac:dyDescent="0.25">
      <c r="A252" t="s">
        <v>2342</v>
      </c>
      <c r="B252" t="s">
        <v>6</v>
      </c>
      <c r="C252" t="str">
        <f t="shared" si="3"/>
        <v>4-340CLD PC</v>
      </c>
      <c r="D252" t="s">
        <v>1755</v>
      </c>
      <c r="E252" s="1">
        <v>190</v>
      </c>
      <c r="F252" t="s">
        <v>2043</v>
      </c>
    </row>
    <row r="253" spans="1:6" ht="15" customHeight="1" x14ac:dyDescent="0.25">
      <c r="A253" t="s">
        <v>2342</v>
      </c>
      <c r="B253" t="s">
        <v>7</v>
      </c>
      <c r="C253" t="str">
        <f t="shared" si="3"/>
        <v>4-340CLD PN</v>
      </c>
      <c r="D253" t="s">
        <v>1755</v>
      </c>
      <c r="E253" s="1">
        <v>210</v>
      </c>
      <c r="F253" t="s">
        <v>2043</v>
      </c>
    </row>
    <row r="254" spans="1:6" ht="15" customHeight="1" x14ac:dyDescent="0.25">
      <c r="A254" t="s">
        <v>2342</v>
      </c>
      <c r="B254" t="s">
        <v>8</v>
      </c>
      <c r="C254" t="str">
        <f t="shared" si="3"/>
        <v>4-340CLD SN</v>
      </c>
      <c r="D254" t="s">
        <v>1755</v>
      </c>
      <c r="E254" s="1">
        <v>220</v>
      </c>
      <c r="F254" t="s">
        <v>2043</v>
      </c>
    </row>
    <row r="255" spans="1:6" ht="15" customHeight="1" x14ac:dyDescent="0.25">
      <c r="A255" t="s">
        <v>2342</v>
      </c>
      <c r="B255" t="s">
        <v>11</v>
      </c>
      <c r="C255" t="str">
        <f t="shared" si="3"/>
        <v>4-340CLD WB</v>
      </c>
      <c r="D255" t="s">
        <v>1755</v>
      </c>
      <c r="E255" s="1">
        <v>270</v>
      </c>
      <c r="F255" t="s">
        <v>2043</v>
      </c>
    </row>
    <row r="256" spans="1:6" ht="15" customHeight="1" x14ac:dyDescent="0.25">
      <c r="A256" t="s">
        <v>2342</v>
      </c>
      <c r="B256" t="s">
        <v>1713</v>
      </c>
      <c r="C256" t="str">
        <f t="shared" si="3"/>
        <v>4-340CLD AG</v>
      </c>
      <c r="D256" t="s">
        <v>1755</v>
      </c>
      <c r="E256" s="1">
        <v>285</v>
      </c>
      <c r="F256" t="s">
        <v>2043</v>
      </c>
    </row>
    <row r="257" spans="1:6" ht="15" customHeight="1" x14ac:dyDescent="0.25">
      <c r="A257" t="s">
        <v>2343</v>
      </c>
      <c r="B257" t="s">
        <v>5</v>
      </c>
      <c r="C257" t="str">
        <f t="shared" si="3"/>
        <v>4-345CLD PB</v>
      </c>
      <c r="D257" t="s">
        <v>1756</v>
      </c>
      <c r="E257" s="1">
        <v>315</v>
      </c>
      <c r="F257" t="s">
        <v>2010</v>
      </c>
    </row>
    <row r="258" spans="1:6" ht="15" customHeight="1" x14ac:dyDescent="0.25">
      <c r="A258" t="s">
        <v>2343</v>
      </c>
      <c r="B258" t="s">
        <v>6</v>
      </c>
      <c r="C258" t="str">
        <f t="shared" si="3"/>
        <v>4-345CLD PC</v>
      </c>
      <c r="D258" t="s">
        <v>1756</v>
      </c>
      <c r="E258" s="1">
        <v>315</v>
      </c>
      <c r="F258" t="s">
        <v>2010</v>
      </c>
    </row>
    <row r="259" spans="1:6" ht="15" customHeight="1" x14ac:dyDescent="0.25">
      <c r="A259" t="s">
        <v>2343</v>
      </c>
      <c r="B259" t="s">
        <v>7</v>
      </c>
      <c r="C259" t="str">
        <f t="shared" si="3"/>
        <v>4-345CLD PN</v>
      </c>
      <c r="D259" t="s">
        <v>1756</v>
      </c>
      <c r="E259" s="1">
        <v>345</v>
      </c>
      <c r="F259" t="s">
        <v>2010</v>
      </c>
    </row>
    <row r="260" spans="1:6" ht="15" customHeight="1" x14ac:dyDescent="0.25">
      <c r="A260" t="s">
        <v>2343</v>
      </c>
      <c r="B260" t="s">
        <v>8</v>
      </c>
      <c r="C260" t="str">
        <f t="shared" si="3"/>
        <v>4-345CLD SN</v>
      </c>
      <c r="D260" t="s">
        <v>1756</v>
      </c>
      <c r="E260" s="1">
        <v>360</v>
      </c>
      <c r="F260" t="s">
        <v>2010</v>
      </c>
    </row>
    <row r="261" spans="1:6" ht="15" customHeight="1" x14ac:dyDescent="0.25">
      <c r="A261" t="s">
        <v>2343</v>
      </c>
      <c r="B261" t="s">
        <v>11</v>
      </c>
      <c r="C261" t="str">
        <f t="shared" si="3"/>
        <v>4-345CLD WB</v>
      </c>
      <c r="D261" t="s">
        <v>1756</v>
      </c>
      <c r="E261" s="1">
        <v>440</v>
      </c>
      <c r="F261" t="s">
        <v>2010</v>
      </c>
    </row>
    <row r="262" spans="1:6" ht="15" customHeight="1" x14ac:dyDescent="0.25">
      <c r="A262" t="s">
        <v>2343</v>
      </c>
      <c r="B262" t="s">
        <v>1713</v>
      </c>
      <c r="C262" t="str">
        <f t="shared" si="3"/>
        <v>4-345CLD AG</v>
      </c>
      <c r="D262" t="s">
        <v>1756</v>
      </c>
      <c r="E262" s="1">
        <v>485</v>
      </c>
      <c r="F262" t="s">
        <v>2010</v>
      </c>
    </row>
    <row r="263" spans="1:6" ht="15" customHeight="1" x14ac:dyDescent="0.25">
      <c r="A263" t="s">
        <v>2344</v>
      </c>
      <c r="B263" t="s">
        <v>5</v>
      </c>
      <c r="C263" t="str">
        <f t="shared" si="3"/>
        <v>4-350/18CLD PB</v>
      </c>
      <c r="D263" t="s">
        <v>1745</v>
      </c>
      <c r="E263" s="1">
        <v>765</v>
      </c>
      <c r="F263" t="s">
        <v>2012</v>
      </c>
    </row>
    <row r="264" spans="1:6" ht="15" customHeight="1" x14ac:dyDescent="0.25">
      <c r="A264" t="s">
        <v>2344</v>
      </c>
      <c r="B264" t="s">
        <v>6</v>
      </c>
      <c r="C264" t="str">
        <f t="shared" ref="C264:C327" si="4">CONCATENATE(A264," ", B264)</f>
        <v>4-350/18CLD PC</v>
      </c>
      <c r="D264" t="s">
        <v>1745</v>
      </c>
      <c r="E264" s="1">
        <v>765</v>
      </c>
      <c r="F264" t="s">
        <v>2012</v>
      </c>
    </row>
    <row r="265" spans="1:6" ht="15" customHeight="1" x14ac:dyDescent="0.25">
      <c r="A265" t="s">
        <v>2344</v>
      </c>
      <c r="B265" t="s">
        <v>7</v>
      </c>
      <c r="C265" t="str">
        <f t="shared" si="4"/>
        <v>4-350/18CLD PN</v>
      </c>
      <c r="D265" t="s">
        <v>1745</v>
      </c>
      <c r="E265" s="1">
        <v>845</v>
      </c>
      <c r="F265" t="s">
        <v>2012</v>
      </c>
    </row>
    <row r="266" spans="1:6" ht="15" customHeight="1" x14ac:dyDescent="0.25">
      <c r="A266" t="s">
        <v>2344</v>
      </c>
      <c r="B266" t="s">
        <v>8</v>
      </c>
      <c r="C266" t="str">
        <f t="shared" si="4"/>
        <v>4-350/18CLD SN</v>
      </c>
      <c r="D266" t="s">
        <v>1745</v>
      </c>
      <c r="E266" s="1">
        <v>880</v>
      </c>
      <c r="F266" t="s">
        <v>2012</v>
      </c>
    </row>
    <row r="267" spans="1:6" ht="15" customHeight="1" x14ac:dyDescent="0.25">
      <c r="A267" t="s">
        <v>2344</v>
      </c>
      <c r="B267" t="s">
        <v>11</v>
      </c>
      <c r="C267" t="str">
        <f t="shared" si="4"/>
        <v>4-350/18CLD WB</v>
      </c>
      <c r="D267" t="s">
        <v>1745</v>
      </c>
      <c r="E267" s="1">
        <v>1075</v>
      </c>
      <c r="F267" t="s">
        <v>2012</v>
      </c>
    </row>
    <row r="268" spans="1:6" ht="15" customHeight="1" x14ac:dyDescent="0.25">
      <c r="A268" t="s">
        <v>2344</v>
      </c>
      <c r="B268" t="s">
        <v>1713</v>
      </c>
      <c r="C268" t="str">
        <f t="shared" si="4"/>
        <v>4-350/18CLD AG</v>
      </c>
      <c r="D268" t="s">
        <v>1745</v>
      </c>
      <c r="E268" s="1">
        <v>1190</v>
      </c>
      <c r="F268" t="s">
        <v>2012</v>
      </c>
    </row>
    <row r="269" spans="1:6" ht="15" customHeight="1" x14ac:dyDescent="0.25">
      <c r="A269" t="s">
        <v>2345</v>
      </c>
      <c r="B269" t="s">
        <v>5</v>
      </c>
      <c r="C269" t="str">
        <f t="shared" si="4"/>
        <v>4-350/24CLD PB</v>
      </c>
      <c r="D269" t="s">
        <v>1746</v>
      </c>
      <c r="E269" s="1">
        <v>765</v>
      </c>
      <c r="F269" t="s">
        <v>2012</v>
      </c>
    </row>
    <row r="270" spans="1:6" ht="15" customHeight="1" x14ac:dyDescent="0.25">
      <c r="A270" t="s">
        <v>2345</v>
      </c>
      <c r="B270" t="s">
        <v>6</v>
      </c>
      <c r="C270" t="str">
        <f t="shared" si="4"/>
        <v>4-350/24CLD PC</v>
      </c>
      <c r="D270" t="s">
        <v>1746</v>
      </c>
      <c r="E270" s="1">
        <v>765</v>
      </c>
      <c r="F270" t="s">
        <v>2012</v>
      </c>
    </row>
    <row r="271" spans="1:6" ht="15" customHeight="1" x14ac:dyDescent="0.25">
      <c r="A271" t="s">
        <v>2345</v>
      </c>
      <c r="B271" t="s">
        <v>7</v>
      </c>
      <c r="C271" t="str">
        <f t="shared" si="4"/>
        <v>4-350/24CLD PN</v>
      </c>
      <c r="D271" t="s">
        <v>1746</v>
      </c>
      <c r="E271" s="1">
        <v>845</v>
      </c>
      <c r="F271" t="s">
        <v>2012</v>
      </c>
    </row>
    <row r="272" spans="1:6" ht="15" customHeight="1" x14ac:dyDescent="0.25">
      <c r="A272" t="s">
        <v>2345</v>
      </c>
      <c r="B272" t="s">
        <v>8</v>
      </c>
      <c r="C272" t="str">
        <f t="shared" si="4"/>
        <v>4-350/24CLD SN</v>
      </c>
      <c r="D272" t="s">
        <v>1746</v>
      </c>
      <c r="E272" s="1">
        <v>880</v>
      </c>
      <c r="F272" t="s">
        <v>2012</v>
      </c>
    </row>
    <row r="273" spans="1:7" ht="15" customHeight="1" x14ac:dyDescent="0.25">
      <c r="A273" t="s">
        <v>2345</v>
      </c>
      <c r="B273" t="s">
        <v>11</v>
      </c>
      <c r="C273" t="str">
        <f t="shared" si="4"/>
        <v>4-350/24CLD WB</v>
      </c>
      <c r="D273" t="s">
        <v>1746</v>
      </c>
      <c r="E273" s="1">
        <v>1075</v>
      </c>
      <c r="F273" t="s">
        <v>2012</v>
      </c>
    </row>
    <row r="274" spans="1:7" ht="15" customHeight="1" x14ac:dyDescent="0.25">
      <c r="A274" t="s">
        <v>2345</v>
      </c>
      <c r="B274" t="s">
        <v>1713</v>
      </c>
      <c r="C274" t="str">
        <f t="shared" si="4"/>
        <v>4-350/24CLD AG</v>
      </c>
      <c r="D274" t="s">
        <v>1746</v>
      </c>
      <c r="E274" s="1">
        <v>1190</v>
      </c>
      <c r="F274" t="s">
        <v>2012</v>
      </c>
    </row>
    <row r="275" spans="1:7" ht="15" customHeight="1" x14ac:dyDescent="0.25">
      <c r="A275" t="s">
        <v>2346</v>
      </c>
      <c r="B275" t="s">
        <v>5</v>
      </c>
      <c r="C275" t="str">
        <f t="shared" si="4"/>
        <v>4-355/18CLD PB</v>
      </c>
      <c r="D275" t="s">
        <v>1747</v>
      </c>
      <c r="E275" s="1">
        <v>765</v>
      </c>
      <c r="F275" t="s">
        <v>2012</v>
      </c>
      <c r="G275" t="s">
        <v>2012</v>
      </c>
    </row>
    <row r="276" spans="1:7" ht="15" customHeight="1" x14ac:dyDescent="0.25">
      <c r="A276" t="s">
        <v>2346</v>
      </c>
      <c r="B276" t="s">
        <v>6</v>
      </c>
      <c r="C276" t="str">
        <f t="shared" si="4"/>
        <v>4-355/18CLD PC</v>
      </c>
      <c r="D276" t="s">
        <v>1747</v>
      </c>
      <c r="E276" s="1">
        <v>765</v>
      </c>
      <c r="F276" t="s">
        <v>2012</v>
      </c>
      <c r="G276" t="s">
        <v>2012</v>
      </c>
    </row>
    <row r="277" spans="1:7" ht="15" customHeight="1" x14ac:dyDescent="0.25">
      <c r="A277" t="s">
        <v>2346</v>
      </c>
      <c r="B277" t="s">
        <v>7</v>
      </c>
      <c r="C277" t="str">
        <f t="shared" si="4"/>
        <v>4-355/18CLD PN</v>
      </c>
      <c r="D277" t="s">
        <v>1747</v>
      </c>
      <c r="E277" s="1">
        <v>845</v>
      </c>
      <c r="F277" t="s">
        <v>2012</v>
      </c>
      <c r="G277" t="s">
        <v>2012</v>
      </c>
    </row>
    <row r="278" spans="1:7" ht="15" customHeight="1" x14ac:dyDescent="0.25">
      <c r="A278" t="s">
        <v>2346</v>
      </c>
      <c r="B278" t="s">
        <v>8</v>
      </c>
      <c r="C278" t="str">
        <f t="shared" si="4"/>
        <v>4-355/18CLD SN</v>
      </c>
      <c r="D278" t="s">
        <v>1747</v>
      </c>
      <c r="E278" s="1">
        <v>880</v>
      </c>
      <c r="F278" t="s">
        <v>2012</v>
      </c>
      <c r="G278" t="s">
        <v>2012</v>
      </c>
    </row>
    <row r="279" spans="1:7" ht="15" customHeight="1" x14ac:dyDescent="0.25">
      <c r="A279" t="s">
        <v>2346</v>
      </c>
      <c r="B279" t="s">
        <v>11</v>
      </c>
      <c r="C279" t="str">
        <f t="shared" si="4"/>
        <v>4-355/18CLD WB</v>
      </c>
      <c r="D279" t="s">
        <v>1747</v>
      </c>
      <c r="E279" s="1">
        <v>1075</v>
      </c>
      <c r="F279" t="s">
        <v>2012</v>
      </c>
      <c r="G279" t="s">
        <v>2012</v>
      </c>
    </row>
    <row r="280" spans="1:7" ht="15" customHeight="1" x14ac:dyDescent="0.25">
      <c r="A280" t="s">
        <v>2346</v>
      </c>
      <c r="B280" t="s">
        <v>1713</v>
      </c>
      <c r="C280" t="str">
        <f t="shared" si="4"/>
        <v>4-355/18CLD AG</v>
      </c>
      <c r="D280" t="s">
        <v>1747</v>
      </c>
      <c r="E280" s="1">
        <v>1190</v>
      </c>
      <c r="F280" t="s">
        <v>2012</v>
      </c>
      <c r="G280" t="s">
        <v>2012</v>
      </c>
    </row>
    <row r="281" spans="1:7" ht="15" customHeight="1" x14ac:dyDescent="0.25">
      <c r="A281" t="s">
        <v>2347</v>
      </c>
      <c r="B281" t="s">
        <v>5</v>
      </c>
      <c r="C281" t="str">
        <f t="shared" si="4"/>
        <v>4-355/24CLD PB</v>
      </c>
      <c r="D281" t="s">
        <v>1748</v>
      </c>
      <c r="E281" s="1">
        <v>765</v>
      </c>
      <c r="F281" t="s">
        <v>2012</v>
      </c>
      <c r="G281" t="s">
        <v>2012</v>
      </c>
    </row>
    <row r="282" spans="1:7" ht="15" customHeight="1" x14ac:dyDescent="0.25">
      <c r="A282" t="s">
        <v>2347</v>
      </c>
      <c r="B282" t="s">
        <v>6</v>
      </c>
      <c r="C282" t="str">
        <f t="shared" si="4"/>
        <v>4-355/24CLD PC</v>
      </c>
      <c r="D282" t="s">
        <v>1748</v>
      </c>
      <c r="E282" s="1">
        <v>765</v>
      </c>
      <c r="F282" t="s">
        <v>2012</v>
      </c>
      <c r="G282" t="s">
        <v>2012</v>
      </c>
    </row>
    <row r="283" spans="1:7" ht="15" customHeight="1" x14ac:dyDescent="0.25">
      <c r="A283" t="s">
        <v>2347</v>
      </c>
      <c r="B283" t="s">
        <v>7</v>
      </c>
      <c r="C283" t="str">
        <f t="shared" si="4"/>
        <v>4-355/24CLD PN</v>
      </c>
      <c r="D283" t="s">
        <v>1748</v>
      </c>
      <c r="E283" s="1">
        <v>845</v>
      </c>
      <c r="F283" t="s">
        <v>2012</v>
      </c>
      <c r="G283" t="s">
        <v>2012</v>
      </c>
    </row>
    <row r="284" spans="1:7" ht="15" customHeight="1" x14ac:dyDescent="0.25">
      <c r="A284" t="s">
        <v>2347</v>
      </c>
      <c r="B284" t="s">
        <v>8</v>
      </c>
      <c r="C284" t="str">
        <f t="shared" si="4"/>
        <v>4-355/24CLD SN</v>
      </c>
      <c r="D284" t="s">
        <v>1748</v>
      </c>
      <c r="E284" s="1">
        <v>880</v>
      </c>
      <c r="F284" t="s">
        <v>2012</v>
      </c>
      <c r="G284" t="s">
        <v>2012</v>
      </c>
    </row>
    <row r="285" spans="1:7" ht="15" customHeight="1" x14ac:dyDescent="0.25">
      <c r="A285" t="s">
        <v>2347</v>
      </c>
      <c r="B285" t="s">
        <v>11</v>
      </c>
      <c r="C285" t="str">
        <f t="shared" si="4"/>
        <v>4-355/24CLD WB</v>
      </c>
      <c r="D285" t="s">
        <v>1748</v>
      </c>
      <c r="E285" s="1">
        <v>1075</v>
      </c>
      <c r="F285" t="s">
        <v>2012</v>
      </c>
      <c r="G285" t="s">
        <v>2012</v>
      </c>
    </row>
    <row r="286" spans="1:7" ht="15" customHeight="1" x14ac:dyDescent="0.25">
      <c r="A286" t="s">
        <v>2347</v>
      </c>
      <c r="B286" t="s">
        <v>1713</v>
      </c>
      <c r="C286" t="str">
        <f t="shared" si="4"/>
        <v>4-355/24CLD AG</v>
      </c>
      <c r="D286" t="s">
        <v>1748</v>
      </c>
      <c r="E286" s="1">
        <v>1190</v>
      </c>
      <c r="F286" t="s">
        <v>2012</v>
      </c>
      <c r="G286" t="s">
        <v>2012</v>
      </c>
    </row>
    <row r="287" spans="1:7" ht="15" customHeight="1" x14ac:dyDescent="0.25">
      <c r="A287" s="4" t="s">
        <v>1826</v>
      </c>
      <c r="B287" s="4" t="s">
        <v>5</v>
      </c>
      <c r="C287" t="str">
        <f t="shared" si="4"/>
        <v>4-400 PB</v>
      </c>
      <c r="D287" s="4" t="s">
        <v>1827</v>
      </c>
      <c r="E287" s="1">
        <v>1015</v>
      </c>
      <c r="F287" t="s">
        <v>2044</v>
      </c>
    </row>
    <row r="288" spans="1:7" ht="15" customHeight="1" x14ac:dyDescent="0.25">
      <c r="A288" s="4" t="s">
        <v>1826</v>
      </c>
      <c r="B288" s="4" t="s">
        <v>6</v>
      </c>
      <c r="C288" t="str">
        <f t="shared" si="4"/>
        <v>4-400 PC</v>
      </c>
      <c r="D288" s="4" t="s">
        <v>1827</v>
      </c>
      <c r="E288" s="1">
        <v>1015</v>
      </c>
      <c r="F288" t="s">
        <v>2044</v>
      </c>
    </row>
    <row r="289" spans="1:6" ht="15" customHeight="1" x14ac:dyDescent="0.25">
      <c r="A289" s="4" t="s">
        <v>1826</v>
      </c>
      <c r="B289" s="4" t="s">
        <v>7</v>
      </c>
      <c r="C289" t="str">
        <f t="shared" si="4"/>
        <v>4-400 PN</v>
      </c>
      <c r="D289" s="4" t="s">
        <v>1827</v>
      </c>
      <c r="E289" s="1">
        <v>1115</v>
      </c>
      <c r="F289" t="s">
        <v>2044</v>
      </c>
    </row>
    <row r="290" spans="1:6" ht="15" customHeight="1" x14ac:dyDescent="0.25">
      <c r="A290" s="4" t="s">
        <v>1826</v>
      </c>
      <c r="B290" s="4" t="s">
        <v>8</v>
      </c>
      <c r="C290" t="str">
        <f t="shared" si="4"/>
        <v>4-400 SN</v>
      </c>
      <c r="D290" s="4" t="s">
        <v>1827</v>
      </c>
      <c r="E290" s="1">
        <v>1165</v>
      </c>
      <c r="F290" t="s">
        <v>2044</v>
      </c>
    </row>
    <row r="291" spans="1:6" ht="15" customHeight="1" x14ac:dyDescent="0.25">
      <c r="A291" s="4" t="s">
        <v>1826</v>
      </c>
      <c r="B291" s="4" t="s">
        <v>11</v>
      </c>
      <c r="C291" t="str">
        <f t="shared" si="4"/>
        <v>4-400 WB</v>
      </c>
      <c r="D291" s="4" t="s">
        <v>1827</v>
      </c>
      <c r="E291" s="1">
        <v>1420</v>
      </c>
      <c r="F291" t="s">
        <v>2044</v>
      </c>
    </row>
    <row r="292" spans="1:6" ht="15" customHeight="1" x14ac:dyDescent="0.25">
      <c r="A292" s="4" t="s">
        <v>1826</v>
      </c>
      <c r="B292" s="4" t="s">
        <v>1713</v>
      </c>
      <c r="C292" t="str">
        <f t="shared" si="4"/>
        <v>4-400 AG</v>
      </c>
      <c r="D292" s="4" t="s">
        <v>1827</v>
      </c>
      <c r="E292" s="1" t="s">
        <v>1714</v>
      </c>
      <c r="F292" t="s">
        <v>2044</v>
      </c>
    </row>
    <row r="293" spans="1:6" ht="15" customHeight="1" x14ac:dyDescent="0.25">
      <c r="A293" s="4" t="s">
        <v>1828</v>
      </c>
      <c r="B293" s="4" t="s">
        <v>5</v>
      </c>
      <c r="C293" t="str">
        <f t="shared" si="4"/>
        <v>4-410 PB</v>
      </c>
      <c r="D293" s="4" t="s">
        <v>1829</v>
      </c>
      <c r="E293" s="1">
        <v>2755</v>
      </c>
      <c r="F293" t="s">
        <v>2045</v>
      </c>
    </row>
    <row r="294" spans="1:6" ht="15" customHeight="1" x14ac:dyDescent="0.25">
      <c r="A294" s="4" t="s">
        <v>1828</v>
      </c>
      <c r="B294" s="4" t="s">
        <v>6</v>
      </c>
      <c r="C294" t="str">
        <f t="shared" si="4"/>
        <v>4-410 PC</v>
      </c>
      <c r="D294" s="4" t="s">
        <v>1829</v>
      </c>
      <c r="E294" s="1">
        <v>2755</v>
      </c>
      <c r="F294" t="s">
        <v>2045</v>
      </c>
    </row>
    <row r="295" spans="1:6" ht="15" customHeight="1" x14ac:dyDescent="0.25">
      <c r="A295" s="4" t="s">
        <v>1828</v>
      </c>
      <c r="B295" s="4" t="s">
        <v>7</v>
      </c>
      <c r="C295" t="str">
        <f t="shared" si="4"/>
        <v>4-410 PN</v>
      </c>
      <c r="D295" s="4" t="s">
        <v>1829</v>
      </c>
      <c r="E295" s="1">
        <v>3030</v>
      </c>
      <c r="F295" t="s">
        <v>2045</v>
      </c>
    </row>
    <row r="296" spans="1:6" ht="15" customHeight="1" x14ac:dyDescent="0.25">
      <c r="A296" s="4" t="s">
        <v>1828</v>
      </c>
      <c r="B296" s="4" t="s">
        <v>8</v>
      </c>
      <c r="C296" t="str">
        <f t="shared" si="4"/>
        <v>4-410 SN</v>
      </c>
      <c r="D296" s="4" t="s">
        <v>1829</v>
      </c>
      <c r="E296" s="1">
        <v>3165</v>
      </c>
      <c r="F296" t="s">
        <v>2045</v>
      </c>
    </row>
    <row r="297" spans="1:6" ht="15" customHeight="1" x14ac:dyDescent="0.25">
      <c r="A297" s="4" t="s">
        <v>1828</v>
      </c>
      <c r="B297" s="4" t="s">
        <v>11</v>
      </c>
      <c r="C297" t="str">
        <f t="shared" si="4"/>
        <v>4-410 WB</v>
      </c>
      <c r="D297" s="4" t="s">
        <v>1829</v>
      </c>
      <c r="E297" s="1">
        <v>3855</v>
      </c>
      <c r="F297" t="s">
        <v>2045</v>
      </c>
    </row>
    <row r="298" spans="1:6" ht="15" customHeight="1" x14ac:dyDescent="0.25">
      <c r="A298" s="4" t="s">
        <v>1828</v>
      </c>
      <c r="B298" s="4" t="s">
        <v>1713</v>
      </c>
      <c r="C298" t="str">
        <f t="shared" si="4"/>
        <v>4-410 AG</v>
      </c>
      <c r="D298" s="4" t="s">
        <v>1829</v>
      </c>
      <c r="E298" s="1" t="s">
        <v>1714</v>
      </c>
      <c r="F298" t="s">
        <v>2045</v>
      </c>
    </row>
    <row r="299" spans="1:6" ht="15" customHeight="1" x14ac:dyDescent="0.25">
      <c r="A299" s="4" t="s">
        <v>1830</v>
      </c>
      <c r="B299" s="4" t="s">
        <v>5</v>
      </c>
      <c r="C299" t="str">
        <f t="shared" si="4"/>
        <v>4-440 PB</v>
      </c>
      <c r="D299" s="4" t="s">
        <v>1831</v>
      </c>
      <c r="E299" s="1">
        <v>1060</v>
      </c>
      <c r="F299" t="s">
        <v>2046</v>
      </c>
    </row>
    <row r="300" spans="1:6" ht="15" customHeight="1" x14ac:dyDescent="0.25">
      <c r="A300" s="4" t="s">
        <v>1830</v>
      </c>
      <c r="B300" s="4" t="s">
        <v>6</v>
      </c>
      <c r="C300" t="str">
        <f t="shared" si="4"/>
        <v>4-440 PC</v>
      </c>
      <c r="D300" s="4" t="s">
        <v>1831</v>
      </c>
      <c r="E300" s="1">
        <v>1060</v>
      </c>
      <c r="F300" t="s">
        <v>2046</v>
      </c>
    </row>
    <row r="301" spans="1:6" ht="15" customHeight="1" x14ac:dyDescent="0.25">
      <c r="A301" s="4" t="s">
        <v>1830</v>
      </c>
      <c r="B301" s="4" t="s">
        <v>7</v>
      </c>
      <c r="C301" t="str">
        <f t="shared" si="4"/>
        <v>4-440 PN</v>
      </c>
      <c r="D301" s="4" t="s">
        <v>1831</v>
      </c>
      <c r="E301" s="1">
        <v>1170</v>
      </c>
      <c r="F301" t="s">
        <v>2046</v>
      </c>
    </row>
    <row r="302" spans="1:6" ht="15" customHeight="1" x14ac:dyDescent="0.25">
      <c r="A302" s="4" t="s">
        <v>1830</v>
      </c>
      <c r="B302" s="4" t="s">
        <v>8</v>
      </c>
      <c r="C302" t="str">
        <f t="shared" si="4"/>
        <v>4-440 SN</v>
      </c>
      <c r="D302" s="4" t="s">
        <v>1831</v>
      </c>
      <c r="E302" s="1">
        <v>1220</v>
      </c>
      <c r="F302" t="s">
        <v>2046</v>
      </c>
    </row>
    <row r="303" spans="1:6" ht="15" customHeight="1" x14ac:dyDescent="0.25">
      <c r="A303" s="4" t="s">
        <v>1830</v>
      </c>
      <c r="B303" s="4" t="s">
        <v>11</v>
      </c>
      <c r="C303" t="str">
        <f t="shared" si="4"/>
        <v>4-440 WB</v>
      </c>
      <c r="D303" s="4" t="s">
        <v>1831</v>
      </c>
      <c r="E303" s="1">
        <v>1485</v>
      </c>
      <c r="F303" t="s">
        <v>2046</v>
      </c>
    </row>
    <row r="304" spans="1:6" ht="15" customHeight="1" x14ac:dyDescent="0.25">
      <c r="A304" s="4" t="s">
        <v>1830</v>
      </c>
      <c r="B304" s="4" t="s">
        <v>1713</v>
      </c>
      <c r="C304" t="str">
        <f t="shared" si="4"/>
        <v>4-440 AG</v>
      </c>
      <c r="D304" s="4" t="s">
        <v>1831</v>
      </c>
      <c r="E304" s="1" t="s">
        <v>1714</v>
      </c>
      <c r="F304" t="s">
        <v>2046</v>
      </c>
    </row>
    <row r="305" spans="1:6" ht="15" customHeight="1" x14ac:dyDescent="0.25">
      <c r="A305" t="s">
        <v>2156</v>
      </c>
      <c r="B305" t="s">
        <v>5</v>
      </c>
      <c r="C305" t="str">
        <f t="shared" si="4"/>
        <v>4-450 PB</v>
      </c>
      <c r="D305" t="s">
        <v>2158</v>
      </c>
      <c r="E305" s="1">
        <v>2755</v>
      </c>
    </row>
    <row r="306" spans="1:6" ht="15" customHeight="1" x14ac:dyDescent="0.25">
      <c r="A306" t="s">
        <v>2156</v>
      </c>
      <c r="B306" t="s">
        <v>6</v>
      </c>
      <c r="C306" t="str">
        <f t="shared" si="4"/>
        <v>4-450 PC</v>
      </c>
      <c r="D306" t="s">
        <v>2158</v>
      </c>
      <c r="E306" s="1">
        <v>2755</v>
      </c>
    </row>
    <row r="307" spans="1:6" ht="15" customHeight="1" x14ac:dyDescent="0.25">
      <c r="A307" t="s">
        <v>2156</v>
      </c>
      <c r="B307" t="s">
        <v>7</v>
      </c>
      <c r="C307" t="str">
        <f t="shared" si="4"/>
        <v>4-450 PN</v>
      </c>
      <c r="D307" t="s">
        <v>2158</v>
      </c>
      <c r="E307" s="1">
        <v>3030</v>
      </c>
    </row>
    <row r="308" spans="1:6" ht="15" customHeight="1" x14ac:dyDescent="0.25">
      <c r="A308" t="s">
        <v>2156</v>
      </c>
      <c r="B308" t="s">
        <v>8</v>
      </c>
      <c r="C308" t="str">
        <f t="shared" si="4"/>
        <v>4-450 SN</v>
      </c>
      <c r="D308" t="s">
        <v>2158</v>
      </c>
      <c r="E308" s="1">
        <v>3165</v>
      </c>
    </row>
    <row r="309" spans="1:6" ht="15" customHeight="1" x14ac:dyDescent="0.25">
      <c r="A309" t="s">
        <v>2156</v>
      </c>
      <c r="B309" t="s">
        <v>11</v>
      </c>
      <c r="C309" t="str">
        <f t="shared" si="4"/>
        <v>4-450 WB</v>
      </c>
      <c r="D309" t="s">
        <v>2158</v>
      </c>
      <c r="E309" s="1">
        <v>3860</v>
      </c>
    </row>
    <row r="310" spans="1:6" ht="15" customHeight="1" x14ac:dyDescent="0.25">
      <c r="A310" t="s">
        <v>2156</v>
      </c>
      <c r="B310" t="s">
        <v>1713</v>
      </c>
      <c r="C310" t="str">
        <f t="shared" si="4"/>
        <v>4-450 AG</v>
      </c>
      <c r="D310" t="s">
        <v>2158</v>
      </c>
      <c r="E310" s="1" t="s">
        <v>1714</v>
      </c>
    </row>
    <row r="311" spans="1:6" ht="15" customHeight="1" x14ac:dyDescent="0.25">
      <c r="A311" t="s">
        <v>2155</v>
      </c>
      <c r="B311" t="s">
        <v>5</v>
      </c>
      <c r="C311" t="str">
        <f t="shared" si="4"/>
        <v>4-460 PB</v>
      </c>
      <c r="D311" t="s">
        <v>2157</v>
      </c>
      <c r="E311" s="1">
        <v>865</v>
      </c>
    </row>
    <row r="312" spans="1:6" ht="15" customHeight="1" x14ac:dyDescent="0.25">
      <c r="A312" t="s">
        <v>2155</v>
      </c>
      <c r="B312" t="s">
        <v>6</v>
      </c>
      <c r="C312" t="str">
        <f t="shared" si="4"/>
        <v>4-460 PC</v>
      </c>
      <c r="D312" t="s">
        <v>2157</v>
      </c>
      <c r="E312" s="1">
        <v>865</v>
      </c>
    </row>
    <row r="313" spans="1:6" ht="15" customHeight="1" x14ac:dyDescent="0.25">
      <c r="A313" t="s">
        <v>2155</v>
      </c>
      <c r="B313" t="s">
        <v>7</v>
      </c>
      <c r="C313" t="str">
        <f t="shared" si="4"/>
        <v>4-460 PN</v>
      </c>
      <c r="D313" t="s">
        <v>2157</v>
      </c>
      <c r="E313" s="1">
        <v>950</v>
      </c>
    </row>
    <row r="314" spans="1:6" ht="15" customHeight="1" x14ac:dyDescent="0.25">
      <c r="A314" t="s">
        <v>2155</v>
      </c>
      <c r="B314" t="s">
        <v>8</v>
      </c>
      <c r="C314" t="str">
        <f t="shared" si="4"/>
        <v>4-460 SN</v>
      </c>
      <c r="D314" t="s">
        <v>2157</v>
      </c>
      <c r="E314" s="1">
        <v>995</v>
      </c>
    </row>
    <row r="315" spans="1:6" x14ac:dyDescent="0.25">
      <c r="A315" t="s">
        <v>2155</v>
      </c>
      <c r="B315" t="s">
        <v>11</v>
      </c>
      <c r="C315" t="str">
        <f t="shared" si="4"/>
        <v>4-460 WB</v>
      </c>
      <c r="D315" t="s">
        <v>2157</v>
      </c>
      <c r="E315" s="1">
        <v>1210</v>
      </c>
    </row>
    <row r="316" spans="1:6" x14ac:dyDescent="0.25">
      <c r="A316" t="s">
        <v>2155</v>
      </c>
      <c r="B316" t="s">
        <v>1713</v>
      </c>
      <c r="C316" t="str">
        <f t="shared" si="4"/>
        <v>4-460 AG</v>
      </c>
      <c r="D316" t="s">
        <v>2157</v>
      </c>
      <c r="E316" s="1" t="s">
        <v>1714</v>
      </c>
    </row>
    <row r="317" spans="1:6" x14ac:dyDescent="0.25">
      <c r="A317" t="s">
        <v>2348</v>
      </c>
      <c r="B317" t="s">
        <v>5</v>
      </c>
      <c r="C317" t="str">
        <f t="shared" si="4"/>
        <v>5-370/18CLD PB</v>
      </c>
      <c r="D317" t="s">
        <v>1749</v>
      </c>
      <c r="E317" s="1">
        <v>1400</v>
      </c>
      <c r="F317" t="s">
        <v>2013</v>
      </c>
    </row>
    <row r="318" spans="1:6" x14ac:dyDescent="0.25">
      <c r="A318" t="s">
        <v>2348</v>
      </c>
      <c r="B318" t="s">
        <v>6</v>
      </c>
      <c r="C318" t="str">
        <f t="shared" si="4"/>
        <v>5-370/18CLD PC</v>
      </c>
      <c r="D318" t="s">
        <v>1749</v>
      </c>
      <c r="E318" s="1">
        <v>1400</v>
      </c>
      <c r="F318" t="s">
        <v>2013</v>
      </c>
    </row>
    <row r="319" spans="1:6" x14ac:dyDescent="0.25">
      <c r="A319" t="s">
        <v>2348</v>
      </c>
      <c r="B319" t="s">
        <v>7</v>
      </c>
      <c r="C319" t="str">
        <f t="shared" si="4"/>
        <v>5-370/18CLD PN</v>
      </c>
      <c r="D319" t="s">
        <v>1749</v>
      </c>
      <c r="E319" s="1">
        <v>1540</v>
      </c>
      <c r="F319" t="s">
        <v>2013</v>
      </c>
    </row>
    <row r="320" spans="1:6" x14ac:dyDescent="0.25">
      <c r="A320" t="s">
        <v>2348</v>
      </c>
      <c r="B320" t="s">
        <v>8</v>
      </c>
      <c r="C320" t="str">
        <f t="shared" si="4"/>
        <v>5-370/18CLD SN</v>
      </c>
      <c r="D320" t="s">
        <v>1749</v>
      </c>
      <c r="E320" s="1">
        <v>1610</v>
      </c>
      <c r="F320" t="s">
        <v>2013</v>
      </c>
    </row>
    <row r="321" spans="1:6" x14ac:dyDescent="0.25">
      <c r="A321" t="s">
        <v>2348</v>
      </c>
      <c r="B321" t="s">
        <v>11</v>
      </c>
      <c r="C321" t="str">
        <f t="shared" si="4"/>
        <v>5-370/18CLD WB</v>
      </c>
      <c r="D321" t="s">
        <v>1749</v>
      </c>
      <c r="E321" s="1">
        <v>1960</v>
      </c>
      <c r="F321" t="s">
        <v>2013</v>
      </c>
    </row>
    <row r="322" spans="1:6" x14ac:dyDescent="0.25">
      <c r="A322" t="s">
        <v>2348</v>
      </c>
      <c r="B322" t="s">
        <v>1713</v>
      </c>
      <c r="C322" t="str">
        <f t="shared" si="4"/>
        <v>5-370/18CLD AG</v>
      </c>
      <c r="D322" t="s">
        <v>1749</v>
      </c>
      <c r="E322" s="1">
        <v>2175</v>
      </c>
      <c r="F322" t="s">
        <v>2013</v>
      </c>
    </row>
    <row r="323" spans="1:6" x14ac:dyDescent="0.25">
      <c r="A323" t="s">
        <v>2349</v>
      </c>
      <c r="B323" t="s">
        <v>5</v>
      </c>
      <c r="C323" t="str">
        <f t="shared" si="4"/>
        <v>5-370/24CLD PB</v>
      </c>
      <c r="D323" t="s">
        <v>1750</v>
      </c>
      <c r="E323" s="1">
        <v>1400</v>
      </c>
      <c r="F323" t="s">
        <v>2013</v>
      </c>
    </row>
    <row r="324" spans="1:6" x14ac:dyDescent="0.25">
      <c r="A324" t="s">
        <v>2349</v>
      </c>
      <c r="B324" t="s">
        <v>6</v>
      </c>
      <c r="C324" t="str">
        <f t="shared" si="4"/>
        <v>5-370/24CLD PC</v>
      </c>
      <c r="D324" t="s">
        <v>1750</v>
      </c>
      <c r="E324" s="1">
        <v>1400</v>
      </c>
      <c r="F324" t="s">
        <v>2013</v>
      </c>
    </row>
    <row r="325" spans="1:6" x14ac:dyDescent="0.25">
      <c r="A325" t="s">
        <v>2349</v>
      </c>
      <c r="B325" t="s">
        <v>7</v>
      </c>
      <c r="C325" t="str">
        <f t="shared" si="4"/>
        <v>5-370/24CLD PN</v>
      </c>
      <c r="D325" t="s">
        <v>1750</v>
      </c>
      <c r="E325" s="1">
        <v>1540</v>
      </c>
      <c r="F325" t="s">
        <v>2013</v>
      </c>
    </row>
    <row r="326" spans="1:6" x14ac:dyDescent="0.25">
      <c r="A326" t="s">
        <v>2349</v>
      </c>
      <c r="B326" t="s">
        <v>8</v>
      </c>
      <c r="C326" t="str">
        <f t="shared" si="4"/>
        <v>5-370/24CLD SN</v>
      </c>
      <c r="D326" t="s">
        <v>1750</v>
      </c>
      <c r="E326" s="1">
        <v>1610</v>
      </c>
      <c r="F326" t="s">
        <v>2013</v>
      </c>
    </row>
    <row r="327" spans="1:6" x14ac:dyDescent="0.25">
      <c r="A327" t="s">
        <v>2349</v>
      </c>
      <c r="B327" t="s">
        <v>11</v>
      </c>
      <c r="C327" t="str">
        <f t="shared" si="4"/>
        <v>5-370/24CLD WB</v>
      </c>
      <c r="D327" t="s">
        <v>1750</v>
      </c>
      <c r="E327" s="1">
        <v>1960</v>
      </c>
      <c r="F327" t="s">
        <v>2013</v>
      </c>
    </row>
    <row r="328" spans="1:6" x14ac:dyDescent="0.25">
      <c r="A328" t="s">
        <v>2349</v>
      </c>
      <c r="B328" t="s">
        <v>1713</v>
      </c>
      <c r="C328" t="str">
        <f t="shared" ref="C328:C391" si="5">CONCATENATE(A328," ", B328)</f>
        <v>5-370/24CLD AG</v>
      </c>
      <c r="D328" t="s">
        <v>1750</v>
      </c>
      <c r="E328" s="1">
        <v>2175</v>
      </c>
      <c r="F328" t="s">
        <v>2013</v>
      </c>
    </row>
    <row r="329" spans="1:6" x14ac:dyDescent="0.25">
      <c r="A329" t="s">
        <v>2350</v>
      </c>
      <c r="B329" t="s">
        <v>5</v>
      </c>
      <c r="C329" t="str">
        <f t="shared" si="5"/>
        <v>5-375/18CLD PB</v>
      </c>
      <c r="D329" t="s">
        <v>1751</v>
      </c>
      <c r="E329" s="1">
        <v>1400</v>
      </c>
      <c r="F329" t="s">
        <v>2048</v>
      </c>
    </row>
    <row r="330" spans="1:6" x14ac:dyDescent="0.25">
      <c r="A330" t="s">
        <v>2350</v>
      </c>
      <c r="B330" t="s">
        <v>6</v>
      </c>
      <c r="C330" t="str">
        <f t="shared" si="5"/>
        <v>5-375/18CLD PC</v>
      </c>
      <c r="D330" t="s">
        <v>1751</v>
      </c>
      <c r="E330" s="1">
        <v>1400</v>
      </c>
      <c r="F330" t="s">
        <v>2048</v>
      </c>
    </row>
    <row r="331" spans="1:6" x14ac:dyDescent="0.25">
      <c r="A331" t="s">
        <v>2350</v>
      </c>
      <c r="B331" t="s">
        <v>7</v>
      </c>
      <c r="C331" t="str">
        <f t="shared" si="5"/>
        <v>5-375/18CLD PN</v>
      </c>
      <c r="D331" t="s">
        <v>1751</v>
      </c>
      <c r="E331" s="1">
        <v>1540</v>
      </c>
      <c r="F331" t="s">
        <v>2048</v>
      </c>
    </row>
    <row r="332" spans="1:6" x14ac:dyDescent="0.25">
      <c r="A332" t="s">
        <v>2350</v>
      </c>
      <c r="B332" t="s">
        <v>8</v>
      </c>
      <c r="C332" t="str">
        <f t="shared" si="5"/>
        <v>5-375/18CLD SN</v>
      </c>
      <c r="D332" t="s">
        <v>1751</v>
      </c>
      <c r="E332" s="1">
        <v>1610</v>
      </c>
      <c r="F332" t="s">
        <v>2048</v>
      </c>
    </row>
    <row r="333" spans="1:6" x14ac:dyDescent="0.25">
      <c r="A333" t="s">
        <v>2350</v>
      </c>
      <c r="B333" t="s">
        <v>11</v>
      </c>
      <c r="C333" t="str">
        <f t="shared" si="5"/>
        <v>5-375/18CLD WB</v>
      </c>
      <c r="D333" t="s">
        <v>1751</v>
      </c>
      <c r="E333" s="1">
        <v>1960</v>
      </c>
      <c r="F333" t="s">
        <v>2048</v>
      </c>
    </row>
    <row r="334" spans="1:6" x14ac:dyDescent="0.25">
      <c r="A334" t="s">
        <v>2350</v>
      </c>
      <c r="B334" t="s">
        <v>1713</v>
      </c>
      <c r="C334" t="str">
        <f t="shared" si="5"/>
        <v>5-375/18CLD AG</v>
      </c>
      <c r="D334" t="s">
        <v>1751</v>
      </c>
      <c r="E334" s="1">
        <v>2175</v>
      </c>
      <c r="F334" t="s">
        <v>2048</v>
      </c>
    </row>
    <row r="335" spans="1:6" x14ac:dyDescent="0.25">
      <c r="A335" t="s">
        <v>2351</v>
      </c>
      <c r="B335" t="s">
        <v>5</v>
      </c>
      <c r="C335" t="str">
        <f t="shared" si="5"/>
        <v>5-375/24CLD PB</v>
      </c>
      <c r="D335" t="s">
        <v>1752</v>
      </c>
      <c r="E335" s="1">
        <v>1400</v>
      </c>
      <c r="F335" t="s">
        <v>2048</v>
      </c>
    </row>
    <row r="336" spans="1:6" x14ac:dyDescent="0.25">
      <c r="A336" t="s">
        <v>2351</v>
      </c>
      <c r="B336" t="s">
        <v>6</v>
      </c>
      <c r="C336" t="str">
        <f t="shared" si="5"/>
        <v>5-375/24CLD PC</v>
      </c>
      <c r="D336" t="s">
        <v>1752</v>
      </c>
      <c r="E336" s="1">
        <v>1400</v>
      </c>
      <c r="F336" t="s">
        <v>2048</v>
      </c>
    </row>
    <row r="337" spans="1:6" x14ac:dyDescent="0.25">
      <c r="A337" t="s">
        <v>2351</v>
      </c>
      <c r="B337" t="s">
        <v>7</v>
      </c>
      <c r="C337" t="str">
        <f t="shared" si="5"/>
        <v>5-375/24CLD PN</v>
      </c>
      <c r="D337" t="s">
        <v>1752</v>
      </c>
      <c r="E337" s="1">
        <v>1540</v>
      </c>
      <c r="F337" t="s">
        <v>2048</v>
      </c>
    </row>
    <row r="338" spans="1:6" x14ac:dyDescent="0.25">
      <c r="A338" t="s">
        <v>2351</v>
      </c>
      <c r="B338" t="s">
        <v>8</v>
      </c>
      <c r="C338" t="str">
        <f t="shared" si="5"/>
        <v>5-375/24CLD SN</v>
      </c>
      <c r="D338" t="s">
        <v>1752</v>
      </c>
      <c r="E338" s="1">
        <v>1610</v>
      </c>
      <c r="F338" t="s">
        <v>2048</v>
      </c>
    </row>
    <row r="339" spans="1:6" x14ac:dyDescent="0.25">
      <c r="A339" t="s">
        <v>2351</v>
      </c>
      <c r="B339" t="s">
        <v>11</v>
      </c>
      <c r="C339" t="str">
        <f t="shared" si="5"/>
        <v>5-375/24CLD WB</v>
      </c>
      <c r="D339" t="s">
        <v>1752</v>
      </c>
      <c r="E339" s="1">
        <v>1960</v>
      </c>
      <c r="F339" t="s">
        <v>2048</v>
      </c>
    </row>
    <row r="340" spans="1:6" x14ac:dyDescent="0.25">
      <c r="A340" t="s">
        <v>2351</v>
      </c>
      <c r="B340" t="s">
        <v>1713</v>
      </c>
      <c r="C340" t="str">
        <f t="shared" si="5"/>
        <v>5-375/24CLD AG</v>
      </c>
      <c r="D340" t="s">
        <v>1752</v>
      </c>
      <c r="E340" s="1">
        <v>2175</v>
      </c>
      <c r="F340" t="s">
        <v>2048</v>
      </c>
    </row>
    <row r="341" spans="1:6" x14ac:dyDescent="0.25">
      <c r="A341" t="s">
        <v>2352</v>
      </c>
      <c r="B341" t="s">
        <v>5</v>
      </c>
      <c r="C341" t="str">
        <f t="shared" si="5"/>
        <v>5-400/18CLD PB</v>
      </c>
      <c r="D341" t="s">
        <v>2160</v>
      </c>
      <c r="E341" s="1">
        <v>1100</v>
      </c>
      <c r="F341" t="s">
        <v>2047</v>
      </c>
    </row>
    <row r="342" spans="1:6" x14ac:dyDescent="0.25">
      <c r="A342" t="s">
        <v>2352</v>
      </c>
      <c r="B342" t="s">
        <v>6</v>
      </c>
      <c r="C342" t="str">
        <f t="shared" si="5"/>
        <v>5-400/18CLD PC</v>
      </c>
      <c r="D342" t="s">
        <v>2160</v>
      </c>
      <c r="E342" s="1">
        <v>1100</v>
      </c>
      <c r="F342" t="s">
        <v>2047</v>
      </c>
    </row>
    <row r="343" spans="1:6" x14ac:dyDescent="0.25">
      <c r="A343" t="s">
        <v>2352</v>
      </c>
      <c r="B343" t="s">
        <v>7</v>
      </c>
      <c r="C343" t="str">
        <f t="shared" si="5"/>
        <v>5-400/18CLD PN</v>
      </c>
      <c r="D343" t="s">
        <v>2160</v>
      </c>
      <c r="E343" s="1">
        <v>1215</v>
      </c>
      <c r="F343" t="s">
        <v>2047</v>
      </c>
    </row>
    <row r="344" spans="1:6" x14ac:dyDescent="0.25">
      <c r="A344" t="s">
        <v>2352</v>
      </c>
      <c r="B344" t="s">
        <v>8</v>
      </c>
      <c r="C344" t="str">
        <f t="shared" si="5"/>
        <v>5-400/18CLD SN</v>
      </c>
      <c r="D344" t="s">
        <v>2160</v>
      </c>
      <c r="E344" s="1">
        <v>1270</v>
      </c>
      <c r="F344" t="s">
        <v>2047</v>
      </c>
    </row>
    <row r="345" spans="1:6" x14ac:dyDescent="0.25">
      <c r="A345" t="s">
        <v>2352</v>
      </c>
      <c r="B345" t="s">
        <v>11</v>
      </c>
      <c r="C345" t="str">
        <f t="shared" si="5"/>
        <v>5-400/18CLD WB</v>
      </c>
      <c r="D345" t="s">
        <v>2160</v>
      </c>
      <c r="E345" s="1">
        <v>1550</v>
      </c>
      <c r="F345" t="s">
        <v>2047</v>
      </c>
    </row>
    <row r="346" spans="1:6" x14ac:dyDescent="0.25">
      <c r="A346" t="s">
        <v>2352</v>
      </c>
      <c r="B346" t="s">
        <v>1713</v>
      </c>
      <c r="C346" t="str">
        <f t="shared" si="5"/>
        <v>5-400/18CLD AG</v>
      </c>
      <c r="D346" t="s">
        <v>2160</v>
      </c>
      <c r="E346" s="1">
        <v>1715</v>
      </c>
      <c r="F346" t="s">
        <v>2047</v>
      </c>
    </row>
    <row r="347" spans="1:6" x14ac:dyDescent="0.25">
      <c r="A347" t="s">
        <v>2353</v>
      </c>
      <c r="B347" t="s">
        <v>5</v>
      </c>
      <c r="C347" t="str">
        <f t="shared" si="5"/>
        <v>5-400/24CLD PB</v>
      </c>
      <c r="D347" t="s">
        <v>2159</v>
      </c>
      <c r="E347" s="1">
        <v>1100</v>
      </c>
      <c r="F347" t="s">
        <v>2048</v>
      </c>
    </row>
    <row r="348" spans="1:6" x14ac:dyDescent="0.25">
      <c r="A348" t="s">
        <v>2353</v>
      </c>
      <c r="B348" t="s">
        <v>6</v>
      </c>
      <c r="C348" t="str">
        <f t="shared" si="5"/>
        <v>5-400/24CLD PC</v>
      </c>
      <c r="D348" t="s">
        <v>2159</v>
      </c>
      <c r="E348" s="1">
        <v>1100</v>
      </c>
      <c r="F348" t="s">
        <v>2048</v>
      </c>
    </row>
    <row r="349" spans="1:6" x14ac:dyDescent="0.25">
      <c r="A349" t="s">
        <v>2353</v>
      </c>
      <c r="B349" t="s">
        <v>7</v>
      </c>
      <c r="C349" t="str">
        <f t="shared" si="5"/>
        <v>5-400/24CLD PN</v>
      </c>
      <c r="D349" t="s">
        <v>2159</v>
      </c>
      <c r="E349" s="1">
        <v>1215</v>
      </c>
      <c r="F349" t="s">
        <v>2048</v>
      </c>
    </row>
    <row r="350" spans="1:6" x14ac:dyDescent="0.25">
      <c r="A350" t="s">
        <v>2353</v>
      </c>
      <c r="B350" t="s">
        <v>8</v>
      </c>
      <c r="C350" t="str">
        <f t="shared" si="5"/>
        <v>5-400/24CLD SN</v>
      </c>
      <c r="D350" t="s">
        <v>2159</v>
      </c>
      <c r="E350" s="1">
        <v>1270</v>
      </c>
      <c r="F350" t="s">
        <v>2048</v>
      </c>
    </row>
    <row r="351" spans="1:6" x14ac:dyDescent="0.25">
      <c r="A351" t="s">
        <v>2353</v>
      </c>
      <c r="B351" t="s">
        <v>11</v>
      </c>
      <c r="C351" t="str">
        <f t="shared" si="5"/>
        <v>5-400/24CLD WB</v>
      </c>
      <c r="D351" t="s">
        <v>2159</v>
      </c>
      <c r="E351" s="1">
        <v>1550</v>
      </c>
      <c r="F351" t="s">
        <v>2048</v>
      </c>
    </row>
    <row r="352" spans="1:6" x14ac:dyDescent="0.25">
      <c r="A352" t="s">
        <v>2353</v>
      </c>
      <c r="B352" t="s">
        <v>1713</v>
      </c>
      <c r="C352" t="str">
        <f t="shared" si="5"/>
        <v>5-400/24CLD AG</v>
      </c>
      <c r="D352" t="s">
        <v>2159</v>
      </c>
      <c r="E352" s="1">
        <v>1715</v>
      </c>
      <c r="F352" t="s">
        <v>2048</v>
      </c>
    </row>
    <row r="353" spans="1:6" x14ac:dyDescent="0.25">
      <c r="A353" t="s">
        <v>2354</v>
      </c>
      <c r="B353" t="s">
        <v>5</v>
      </c>
      <c r="C353" t="str">
        <f t="shared" si="5"/>
        <v>5-405/18CLD PB</v>
      </c>
      <c r="D353" t="s">
        <v>2162</v>
      </c>
      <c r="E353" s="1">
        <v>1100</v>
      </c>
      <c r="F353" t="s">
        <v>2048</v>
      </c>
    </row>
    <row r="354" spans="1:6" x14ac:dyDescent="0.25">
      <c r="A354" t="s">
        <v>2354</v>
      </c>
      <c r="B354" t="s">
        <v>6</v>
      </c>
      <c r="C354" t="str">
        <f t="shared" si="5"/>
        <v>5-405/18CLD PC</v>
      </c>
      <c r="D354" t="s">
        <v>2162</v>
      </c>
      <c r="E354" s="1">
        <v>1100</v>
      </c>
      <c r="F354" t="s">
        <v>2048</v>
      </c>
    </row>
    <row r="355" spans="1:6" x14ac:dyDescent="0.25">
      <c r="A355" t="s">
        <v>2354</v>
      </c>
      <c r="B355" t="s">
        <v>7</v>
      </c>
      <c r="C355" t="str">
        <f t="shared" si="5"/>
        <v>5-405/18CLD PN</v>
      </c>
      <c r="D355" t="s">
        <v>2162</v>
      </c>
      <c r="E355" s="1">
        <v>1215</v>
      </c>
      <c r="F355" t="s">
        <v>2048</v>
      </c>
    </row>
    <row r="356" spans="1:6" x14ac:dyDescent="0.25">
      <c r="A356" t="s">
        <v>2354</v>
      </c>
      <c r="B356" t="s">
        <v>8</v>
      </c>
      <c r="C356" t="str">
        <f t="shared" si="5"/>
        <v>5-405/18CLD SN</v>
      </c>
      <c r="D356" t="s">
        <v>2162</v>
      </c>
      <c r="E356" s="1">
        <v>1270</v>
      </c>
      <c r="F356" t="s">
        <v>2048</v>
      </c>
    </row>
    <row r="357" spans="1:6" x14ac:dyDescent="0.25">
      <c r="A357" t="s">
        <v>2354</v>
      </c>
      <c r="B357" t="s">
        <v>11</v>
      </c>
      <c r="C357" t="str">
        <f t="shared" si="5"/>
        <v>5-405/18CLD WB</v>
      </c>
      <c r="D357" t="s">
        <v>2162</v>
      </c>
      <c r="E357" s="1">
        <v>1550</v>
      </c>
      <c r="F357" t="s">
        <v>2048</v>
      </c>
    </row>
    <row r="358" spans="1:6" x14ac:dyDescent="0.25">
      <c r="A358" t="s">
        <v>2354</v>
      </c>
      <c r="B358" t="s">
        <v>1713</v>
      </c>
      <c r="C358" t="str">
        <f t="shared" si="5"/>
        <v>5-405/18CLD AG</v>
      </c>
      <c r="D358" t="s">
        <v>2162</v>
      </c>
      <c r="E358" s="1">
        <v>1715</v>
      </c>
      <c r="F358" t="s">
        <v>2048</v>
      </c>
    </row>
    <row r="359" spans="1:6" x14ac:dyDescent="0.25">
      <c r="A359" t="s">
        <v>2355</v>
      </c>
      <c r="B359" t="s">
        <v>5</v>
      </c>
      <c r="C359" t="str">
        <f t="shared" si="5"/>
        <v>5-405/24CLD PB</v>
      </c>
      <c r="D359" t="s">
        <v>2161</v>
      </c>
      <c r="E359" s="1">
        <v>1100</v>
      </c>
      <c r="F359" t="s">
        <v>2048</v>
      </c>
    </row>
    <row r="360" spans="1:6" x14ac:dyDescent="0.25">
      <c r="A360" t="s">
        <v>2355</v>
      </c>
      <c r="B360" t="s">
        <v>6</v>
      </c>
      <c r="C360" t="str">
        <f t="shared" si="5"/>
        <v>5-405/24CLD PC</v>
      </c>
      <c r="D360" t="s">
        <v>2161</v>
      </c>
      <c r="E360" s="1">
        <v>1100</v>
      </c>
      <c r="F360" t="s">
        <v>2048</v>
      </c>
    </row>
    <row r="361" spans="1:6" x14ac:dyDescent="0.25">
      <c r="A361" t="s">
        <v>2355</v>
      </c>
      <c r="B361" t="s">
        <v>7</v>
      </c>
      <c r="C361" t="str">
        <f t="shared" si="5"/>
        <v>5-405/24CLD PN</v>
      </c>
      <c r="D361" t="s">
        <v>2161</v>
      </c>
      <c r="E361" s="1">
        <v>1215</v>
      </c>
      <c r="F361" t="s">
        <v>2048</v>
      </c>
    </row>
    <row r="362" spans="1:6" x14ac:dyDescent="0.25">
      <c r="A362" t="s">
        <v>2355</v>
      </c>
      <c r="B362" t="s">
        <v>8</v>
      </c>
      <c r="C362" t="str">
        <f t="shared" si="5"/>
        <v>5-405/24CLD SN</v>
      </c>
      <c r="D362" t="s">
        <v>2161</v>
      </c>
      <c r="E362" s="1">
        <v>1270</v>
      </c>
      <c r="F362" t="s">
        <v>2048</v>
      </c>
    </row>
    <row r="363" spans="1:6" x14ac:dyDescent="0.25">
      <c r="A363" t="s">
        <v>2355</v>
      </c>
      <c r="B363" t="s">
        <v>11</v>
      </c>
      <c r="C363" t="str">
        <f t="shared" si="5"/>
        <v>5-405/24CLD WB</v>
      </c>
      <c r="D363" t="s">
        <v>2161</v>
      </c>
      <c r="E363" s="1">
        <v>1550</v>
      </c>
      <c r="F363" t="s">
        <v>2048</v>
      </c>
    </row>
    <row r="364" spans="1:6" x14ac:dyDescent="0.25">
      <c r="A364" t="s">
        <v>2355</v>
      </c>
      <c r="B364" t="s">
        <v>1713</v>
      </c>
      <c r="C364" t="str">
        <f t="shared" si="5"/>
        <v>5-405/24CLD AG</v>
      </c>
      <c r="D364" t="s">
        <v>2161</v>
      </c>
      <c r="E364" s="1">
        <v>1715</v>
      </c>
      <c r="F364" t="s">
        <v>2048</v>
      </c>
    </row>
    <row r="365" spans="1:6" x14ac:dyDescent="0.25">
      <c r="A365" t="s">
        <v>1775</v>
      </c>
      <c r="B365" t="s">
        <v>5</v>
      </c>
      <c r="C365" t="str">
        <f t="shared" si="5"/>
        <v>6-024RD PB</v>
      </c>
      <c r="D365" t="s">
        <v>1776</v>
      </c>
      <c r="E365" s="1">
        <v>805</v>
      </c>
      <c r="F365" t="s">
        <v>2014</v>
      </c>
    </row>
    <row r="366" spans="1:6" x14ac:dyDescent="0.25">
      <c r="A366" t="s">
        <v>1775</v>
      </c>
      <c r="B366" t="s">
        <v>6</v>
      </c>
      <c r="C366" t="str">
        <f t="shared" si="5"/>
        <v>6-024RD PC</v>
      </c>
      <c r="D366" t="s">
        <v>1776</v>
      </c>
      <c r="E366" s="1">
        <v>805</v>
      </c>
      <c r="F366" t="s">
        <v>2014</v>
      </c>
    </row>
    <row r="367" spans="1:6" x14ac:dyDescent="0.25">
      <c r="A367" t="s">
        <v>1775</v>
      </c>
      <c r="B367" t="s">
        <v>7</v>
      </c>
      <c r="C367" t="str">
        <f t="shared" si="5"/>
        <v>6-024RD PN</v>
      </c>
      <c r="D367" t="s">
        <v>1776</v>
      </c>
      <c r="E367" s="1">
        <v>885</v>
      </c>
      <c r="F367" t="s">
        <v>2014</v>
      </c>
    </row>
    <row r="368" spans="1:6" x14ac:dyDescent="0.25">
      <c r="A368" t="s">
        <v>1775</v>
      </c>
      <c r="B368" t="s">
        <v>8</v>
      </c>
      <c r="C368" t="str">
        <f t="shared" si="5"/>
        <v>6-024RD SN</v>
      </c>
      <c r="D368" t="s">
        <v>1776</v>
      </c>
      <c r="E368" s="1">
        <v>930</v>
      </c>
      <c r="F368" t="s">
        <v>2014</v>
      </c>
    </row>
    <row r="369" spans="1:6" x14ac:dyDescent="0.25">
      <c r="A369" t="s">
        <v>1775</v>
      </c>
      <c r="B369" t="s">
        <v>11</v>
      </c>
      <c r="C369" t="str">
        <f t="shared" si="5"/>
        <v>6-024RD WB</v>
      </c>
      <c r="D369" t="s">
        <v>1776</v>
      </c>
      <c r="E369" s="1">
        <v>1210</v>
      </c>
      <c r="F369" t="s">
        <v>2014</v>
      </c>
    </row>
    <row r="370" spans="1:6" x14ac:dyDescent="0.25">
      <c r="A370" t="s">
        <v>1775</v>
      </c>
      <c r="B370" t="s">
        <v>1713</v>
      </c>
      <c r="C370" t="str">
        <f t="shared" si="5"/>
        <v>6-024RD AG</v>
      </c>
      <c r="D370" t="s">
        <v>1776</v>
      </c>
      <c r="E370" s="1">
        <v>1245</v>
      </c>
      <c r="F370" t="s">
        <v>2014</v>
      </c>
    </row>
    <row r="371" spans="1:6" x14ac:dyDescent="0.25">
      <c r="A371" t="s">
        <v>1765</v>
      </c>
      <c r="B371" t="s">
        <v>5</v>
      </c>
      <c r="C371" t="str">
        <f t="shared" si="5"/>
        <v>6-100RD PB</v>
      </c>
      <c r="D371" t="s">
        <v>1766</v>
      </c>
      <c r="E371" s="1">
        <v>425</v>
      </c>
      <c r="F371" t="s">
        <v>2015</v>
      </c>
    </row>
    <row r="372" spans="1:6" x14ac:dyDescent="0.25">
      <c r="A372" t="s">
        <v>1765</v>
      </c>
      <c r="B372" t="s">
        <v>6</v>
      </c>
      <c r="C372" t="str">
        <f t="shared" si="5"/>
        <v>6-100RD PC</v>
      </c>
      <c r="D372" t="s">
        <v>1766</v>
      </c>
      <c r="E372" s="1">
        <v>425</v>
      </c>
      <c r="F372" t="s">
        <v>2015</v>
      </c>
    </row>
    <row r="373" spans="1:6" x14ac:dyDescent="0.25">
      <c r="A373" t="s">
        <v>1765</v>
      </c>
      <c r="B373" t="s">
        <v>7</v>
      </c>
      <c r="C373" t="str">
        <f t="shared" si="5"/>
        <v>6-100RD PN</v>
      </c>
      <c r="D373" t="s">
        <v>1766</v>
      </c>
      <c r="E373" s="1">
        <v>470</v>
      </c>
      <c r="F373" t="s">
        <v>2015</v>
      </c>
    </row>
    <row r="374" spans="1:6" x14ac:dyDescent="0.25">
      <c r="A374" t="s">
        <v>1765</v>
      </c>
      <c r="B374" t="s">
        <v>8</v>
      </c>
      <c r="C374" t="str">
        <f t="shared" si="5"/>
        <v>6-100RD SN</v>
      </c>
      <c r="D374" t="s">
        <v>1766</v>
      </c>
      <c r="E374" s="1">
        <v>495</v>
      </c>
      <c r="F374" t="s">
        <v>2015</v>
      </c>
    </row>
    <row r="375" spans="1:6" x14ac:dyDescent="0.25">
      <c r="A375" t="s">
        <v>1765</v>
      </c>
      <c r="B375" t="s">
        <v>11</v>
      </c>
      <c r="C375" t="str">
        <f t="shared" si="5"/>
        <v>6-100RD WB</v>
      </c>
      <c r="D375" t="s">
        <v>1766</v>
      </c>
      <c r="E375" s="1">
        <v>595</v>
      </c>
      <c r="F375" t="s">
        <v>2015</v>
      </c>
    </row>
    <row r="376" spans="1:6" x14ac:dyDescent="0.25">
      <c r="A376" t="s">
        <v>1765</v>
      </c>
      <c r="B376" t="s">
        <v>1713</v>
      </c>
      <c r="C376" t="str">
        <f t="shared" si="5"/>
        <v>6-100RD AG</v>
      </c>
      <c r="D376" t="s">
        <v>1766</v>
      </c>
      <c r="E376" s="1">
        <v>665</v>
      </c>
      <c r="F376" t="s">
        <v>2015</v>
      </c>
    </row>
    <row r="377" spans="1:6" x14ac:dyDescent="0.25">
      <c r="A377" t="s">
        <v>1769</v>
      </c>
      <c r="B377" t="s">
        <v>5</v>
      </c>
      <c r="C377" t="str">
        <f t="shared" si="5"/>
        <v>6-101RD PB</v>
      </c>
      <c r="D377" t="s">
        <v>1770</v>
      </c>
      <c r="E377" s="1">
        <v>380</v>
      </c>
      <c r="F377" t="s">
        <v>2016</v>
      </c>
    </row>
    <row r="378" spans="1:6" x14ac:dyDescent="0.25">
      <c r="A378" t="s">
        <v>1769</v>
      </c>
      <c r="B378" t="s">
        <v>6</v>
      </c>
      <c r="C378" t="str">
        <f t="shared" si="5"/>
        <v>6-101RD PC</v>
      </c>
      <c r="D378" t="s">
        <v>1770</v>
      </c>
      <c r="E378" s="1">
        <v>380</v>
      </c>
      <c r="F378" t="s">
        <v>2016</v>
      </c>
    </row>
    <row r="379" spans="1:6" x14ac:dyDescent="0.25">
      <c r="A379" t="s">
        <v>1769</v>
      </c>
      <c r="B379" t="s">
        <v>7</v>
      </c>
      <c r="C379" t="str">
        <f t="shared" si="5"/>
        <v>6-101RD PN</v>
      </c>
      <c r="D379" t="s">
        <v>1770</v>
      </c>
      <c r="E379" s="1">
        <v>415</v>
      </c>
      <c r="F379" t="s">
        <v>2016</v>
      </c>
    </row>
    <row r="380" spans="1:6" x14ac:dyDescent="0.25">
      <c r="A380" t="s">
        <v>1769</v>
      </c>
      <c r="B380" t="s">
        <v>8</v>
      </c>
      <c r="C380" t="str">
        <f t="shared" si="5"/>
        <v>6-101RD SN</v>
      </c>
      <c r="D380" t="s">
        <v>1770</v>
      </c>
      <c r="E380" s="1">
        <v>435</v>
      </c>
      <c r="F380" t="s">
        <v>2016</v>
      </c>
    </row>
    <row r="381" spans="1:6" x14ac:dyDescent="0.25">
      <c r="A381" t="s">
        <v>1769</v>
      </c>
      <c r="B381" t="s">
        <v>11</v>
      </c>
      <c r="C381" t="str">
        <f t="shared" si="5"/>
        <v>6-101RD WB</v>
      </c>
      <c r="D381" t="s">
        <v>1770</v>
      </c>
      <c r="E381" s="1">
        <v>535</v>
      </c>
      <c r="F381" t="s">
        <v>2016</v>
      </c>
    </row>
    <row r="382" spans="1:6" x14ac:dyDescent="0.25">
      <c r="A382" t="s">
        <v>1769</v>
      </c>
      <c r="B382" t="s">
        <v>1713</v>
      </c>
      <c r="C382" t="str">
        <f t="shared" si="5"/>
        <v>6-101RD AG</v>
      </c>
      <c r="D382" t="s">
        <v>1770</v>
      </c>
      <c r="E382" s="1">
        <v>590</v>
      </c>
      <c r="F382" t="s">
        <v>2016</v>
      </c>
    </row>
    <row r="383" spans="1:6" x14ac:dyDescent="0.25">
      <c r="A383" t="s">
        <v>1771</v>
      </c>
      <c r="B383" t="s">
        <v>5</v>
      </c>
      <c r="C383" t="str">
        <f t="shared" si="5"/>
        <v>6-102RD PB</v>
      </c>
      <c r="D383" t="s">
        <v>1772</v>
      </c>
      <c r="E383" s="1">
        <v>380</v>
      </c>
    </row>
    <row r="384" spans="1:6" x14ac:dyDescent="0.25">
      <c r="A384" t="s">
        <v>1771</v>
      </c>
      <c r="B384" t="s">
        <v>6</v>
      </c>
      <c r="C384" t="str">
        <f t="shared" si="5"/>
        <v>6-102RD PC</v>
      </c>
      <c r="D384" t="s">
        <v>1772</v>
      </c>
      <c r="E384" s="1">
        <v>380</v>
      </c>
    </row>
    <row r="385" spans="1:6" x14ac:dyDescent="0.25">
      <c r="A385" t="s">
        <v>1771</v>
      </c>
      <c r="B385" t="s">
        <v>7</v>
      </c>
      <c r="C385" t="str">
        <f t="shared" si="5"/>
        <v>6-102RD PN</v>
      </c>
      <c r="D385" t="s">
        <v>1772</v>
      </c>
      <c r="E385" s="1">
        <v>415</v>
      </c>
    </row>
    <row r="386" spans="1:6" x14ac:dyDescent="0.25">
      <c r="A386" t="s">
        <v>1771</v>
      </c>
      <c r="B386" t="s">
        <v>8</v>
      </c>
      <c r="C386" t="str">
        <f t="shared" si="5"/>
        <v>6-102RD SN</v>
      </c>
      <c r="D386" t="s">
        <v>1772</v>
      </c>
      <c r="E386" s="1">
        <v>435</v>
      </c>
    </row>
    <row r="387" spans="1:6" x14ac:dyDescent="0.25">
      <c r="A387" t="s">
        <v>1771</v>
      </c>
      <c r="B387" t="s">
        <v>11</v>
      </c>
      <c r="C387" t="str">
        <f t="shared" si="5"/>
        <v>6-102RD WB</v>
      </c>
      <c r="D387" t="s">
        <v>1772</v>
      </c>
      <c r="E387" s="1">
        <v>535</v>
      </c>
    </row>
    <row r="388" spans="1:6" x14ac:dyDescent="0.25">
      <c r="A388" t="s">
        <v>1771</v>
      </c>
      <c r="B388" t="s">
        <v>1713</v>
      </c>
      <c r="C388" t="str">
        <f t="shared" si="5"/>
        <v>6-102RD AG</v>
      </c>
      <c r="D388" t="s">
        <v>1772</v>
      </c>
      <c r="E388" s="1">
        <v>590</v>
      </c>
    </row>
    <row r="389" spans="1:6" x14ac:dyDescent="0.25">
      <c r="A389" t="s">
        <v>1773</v>
      </c>
      <c r="B389" t="s">
        <v>5</v>
      </c>
      <c r="C389" t="str">
        <f t="shared" si="5"/>
        <v>6-110RD PB</v>
      </c>
      <c r="D389" t="s">
        <v>1774</v>
      </c>
      <c r="E389" s="1">
        <v>2535</v>
      </c>
      <c r="F389" t="s">
        <v>2017</v>
      </c>
    </row>
    <row r="390" spans="1:6" x14ac:dyDescent="0.25">
      <c r="A390" t="s">
        <v>1773</v>
      </c>
      <c r="B390" t="s">
        <v>6</v>
      </c>
      <c r="C390" t="str">
        <f t="shared" si="5"/>
        <v>6-110RD PC</v>
      </c>
      <c r="D390" t="s">
        <v>1774</v>
      </c>
      <c r="E390" s="1">
        <v>2535</v>
      </c>
      <c r="F390" t="s">
        <v>2017</v>
      </c>
    </row>
    <row r="391" spans="1:6" x14ac:dyDescent="0.25">
      <c r="A391" t="s">
        <v>1773</v>
      </c>
      <c r="B391" t="s">
        <v>7</v>
      </c>
      <c r="C391" t="str">
        <f t="shared" si="5"/>
        <v>6-110RD PN</v>
      </c>
      <c r="D391" t="s">
        <v>1774</v>
      </c>
      <c r="E391" s="1">
        <v>2785</v>
      </c>
      <c r="F391" t="s">
        <v>2017</v>
      </c>
    </row>
    <row r="392" spans="1:6" x14ac:dyDescent="0.25">
      <c r="A392" t="s">
        <v>1773</v>
      </c>
      <c r="B392" t="s">
        <v>8</v>
      </c>
      <c r="C392" t="str">
        <f t="shared" ref="C392:C455" si="6">CONCATENATE(A392," ", B392)</f>
        <v>6-110RD SN</v>
      </c>
      <c r="D392" t="s">
        <v>1774</v>
      </c>
      <c r="E392" s="1">
        <v>2915</v>
      </c>
      <c r="F392" t="s">
        <v>2017</v>
      </c>
    </row>
    <row r="393" spans="1:6" x14ac:dyDescent="0.25">
      <c r="A393" t="s">
        <v>1773</v>
      </c>
      <c r="B393" t="s">
        <v>11</v>
      </c>
      <c r="C393" t="str">
        <f t="shared" si="6"/>
        <v>6-110RD WB</v>
      </c>
      <c r="D393" t="s">
        <v>1774</v>
      </c>
      <c r="E393" s="1">
        <v>3550</v>
      </c>
      <c r="F393" t="s">
        <v>2017</v>
      </c>
    </row>
    <row r="394" spans="1:6" x14ac:dyDescent="0.25">
      <c r="A394" t="s">
        <v>1773</v>
      </c>
      <c r="B394" t="s">
        <v>1713</v>
      </c>
      <c r="C394" t="str">
        <f t="shared" si="6"/>
        <v>6-110RD AG</v>
      </c>
      <c r="D394" t="s">
        <v>1774</v>
      </c>
      <c r="E394" s="1">
        <v>3930</v>
      </c>
      <c r="F394" t="s">
        <v>2017</v>
      </c>
    </row>
    <row r="395" spans="1:6" x14ac:dyDescent="0.25">
      <c r="A395" t="s">
        <v>1763</v>
      </c>
      <c r="B395" t="s">
        <v>5</v>
      </c>
      <c r="C395" t="str">
        <f t="shared" si="6"/>
        <v>6-310RD PB</v>
      </c>
      <c r="D395" t="s">
        <v>1764</v>
      </c>
      <c r="E395" s="1">
        <v>425</v>
      </c>
      <c r="F395" t="s">
        <v>2018</v>
      </c>
    </row>
    <row r="396" spans="1:6" x14ac:dyDescent="0.25">
      <c r="A396" t="s">
        <v>1763</v>
      </c>
      <c r="B396" t="s">
        <v>6</v>
      </c>
      <c r="C396" t="str">
        <f t="shared" si="6"/>
        <v>6-310RD PC</v>
      </c>
      <c r="D396" t="s">
        <v>1764</v>
      </c>
      <c r="E396" s="1">
        <v>425</v>
      </c>
      <c r="F396" t="s">
        <v>2018</v>
      </c>
    </row>
    <row r="397" spans="1:6" x14ac:dyDescent="0.25">
      <c r="A397" t="s">
        <v>1763</v>
      </c>
      <c r="B397" t="s">
        <v>7</v>
      </c>
      <c r="C397" t="str">
        <f t="shared" si="6"/>
        <v>6-310RD PN</v>
      </c>
      <c r="D397" t="s">
        <v>1764</v>
      </c>
      <c r="E397" s="1">
        <v>470</v>
      </c>
      <c r="F397" t="s">
        <v>2018</v>
      </c>
    </row>
    <row r="398" spans="1:6" x14ac:dyDescent="0.25">
      <c r="A398" t="s">
        <v>1763</v>
      </c>
      <c r="B398" t="s">
        <v>8</v>
      </c>
      <c r="C398" t="str">
        <f t="shared" si="6"/>
        <v>6-310RD SN</v>
      </c>
      <c r="D398" t="s">
        <v>1764</v>
      </c>
      <c r="E398" s="1">
        <v>495</v>
      </c>
      <c r="F398" t="s">
        <v>2018</v>
      </c>
    </row>
    <row r="399" spans="1:6" x14ac:dyDescent="0.25">
      <c r="A399" t="s">
        <v>1763</v>
      </c>
      <c r="B399" t="s">
        <v>11</v>
      </c>
      <c r="C399" t="str">
        <f t="shared" si="6"/>
        <v>6-310RD WB</v>
      </c>
      <c r="D399" t="s">
        <v>1764</v>
      </c>
      <c r="E399" s="1">
        <v>595</v>
      </c>
      <c r="F399" t="s">
        <v>2018</v>
      </c>
    </row>
    <row r="400" spans="1:6" x14ac:dyDescent="0.25">
      <c r="A400" t="s">
        <v>1763</v>
      </c>
      <c r="B400" t="s">
        <v>1713</v>
      </c>
      <c r="C400" t="str">
        <f t="shared" si="6"/>
        <v>6-310RD AG</v>
      </c>
      <c r="D400" t="s">
        <v>1764</v>
      </c>
      <c r="E400" s="1">
        <v>665</v>
      </c>
      <c r="F400" t="s">
        <v>2018</v>
      </c>
    </row>
    <row r="401" spans="1:6" x14ac:dyDescent="0.25">
      <c r="A401" t="s">
        <v>1767</v>
      </c>
      <c r="B401" t="s">
        <v>5</v>
      </c>
      <c r="C401" t="str">
        <f t="shared" si="6"/>
        <v>6-330RD PB</v>
      </c>
      <c r="D401" t="s">
        <v>1768</v>
      </c>
      <c r="E401" s="1">
        <v>340</v>
      </c>
      <c r="F401" t="s">
        <v>2019</v>
      </c>
    </row>
    <row r="402" spans="1:6" x14ac:dyDescent="0.25">
      <c r="A402" t="s">
        <v>1767</v>
      </c>
      <c r="B402" t="s">
        <v>6</v>
      </c>
      <c r="C402" t="str">
        <f t="shared" si="6"/>
        <v>6-330RD PC</v>
      </c>
      <c r="D402" t="s">
        <v>1768</v>
      </c>
      <c r="E402" s="1">
        <v>340</v>
      </c>
      <c r="F402" t="s">
        <v>2019</v>
      </c>
    </row>
    <row r="403" spans="1:6" x14ac:dyDescent="0.25">
      <c r="A403" t="s">
        <v>1767</v>
      </c>
      <c r="B403" t="s">
        <v>7</v>
      </c>
      <c r="C403" t="str">
        <f t="shared" si="6"/>
        <v>6-330RD PN</v>
      </c>
      <c r="D403" t="s">
        <v>1768</v>
      </c>
      <c r="E403" s="1">
        <v>375</v>
      </c>
      <c r="F403" t="s">
        <v>2019</v>
      </c>
    </row>
    <row r="404" spans="1:6" x14ac:dyDescent="0.25">
      <c r="A404" t="s">
        <v>1767</v>
      </c>
      <c r="B404" t="s">
        <v>8</v>
      </c>
      <c r="C404" t="str">
        <f t="shared" si="6"/>
        <v>6-330RD SN</v>
      </c>
      <c r="D404" t="s">
        <v>1768</v>
      </c>
      <c r="E404" s="1">
        <v>390</v>
      </c>
      <c r="F404" t="s">
        <v>2019</v>
      </c>
    </row>
    <row r="405" spans="1:6" x14ac:dyDescent="0.25">
      <c r="A405" t="s">
        <v>1767</v>
      </c>
      <c r="B405" t="s">
        <v>11</v>
      </c>
      <c r="C405" t="str">
        <f t="shared" si="6"/>
        <v>6-330RD WB</v>
      </c>
      <c r="D405" t="s">
        <v>1768</v>
      </c>
      <c r="E405" s="1">
        <v>405</v>
      </c>
      <c r="F405" t="s">
        <v>2019</v>
      </c>
    </row>
    <row r="406" spans="1:6" x14ac:dyDescent="0.25">
      <c r="A406" t="s">
        <v>1767</v>
      </c>
      <c r="B406" t="s">
        <v>1713</v>
      </c>
      <c r="C406" t="str">
        <f t="shared" si="6"/>
        <v>6-330RD AG</v>
      </c>
      <c r="D406" t="s">
        <v>1768</v>
      </c>
      <c r="E406" s="1">
        <v>525</v>
      </c>
      <c r="F406" t="s">
        <v>2019</v>
      </c>
    </row>
    <row r="407" spans="1:6" x14ac:dyDescent="0.25">
      <c r="A407" t="s">
        <v>1777</v>
      </c>
      <c r="B407" t="s">
        <v>5</v>
      </c>
      <c r="C407" t="str">
        <f t="shared" si="6"/>
        <v>6-350/18 PB</v>
      </c>
      <c r="D407" t="s">
        <v>1778</v>
      </c>
      <c r="E407" s="1">
        <v>780</v>
      </c>
      <c r="F407" t="s">
        <v>2020</v>
      </c>
    </row>
    <row r="408" spans="1:6" x14ac:dyDescent="0.25">
      <c r="A408" t="s">
        <v>1777</v>
      </c>
      <c r="B408" t="s">
        <v>6</v>
      </c>
      <c r="C408" t="str">
        <f t="shared" si="6"/>
        <v>6-350/18 PC</v>
      </c>
      <c r="D408" t="s">
        <v>1778</v>
      </c>
      <c r="E408" s="1">
        <v>780</v>
      </c>
      <c r="F408" t="s">
        <v>2020</v>
      </c>
    </row>
    <row r="409" spans="1:6" x14ac:dyDescent="0.25">
      <c r="A409" t="s">
        <v>1777</v>
      </c>
      <c r="B409" t="s">
        <v>7</v>
      </c>
      <c r="C409" t="str">
        <f t="shared" si="6"/>
        <v>6-350/18 PN</v>
      </c>
      <c r="D409" t="s">
        <v>1778</v>
      </c>
      <c r="E409" s="1">
        <v>860</v>
      </c>
      <c r="F409" t="s">
        <v>2020</v>
      </c>
    </row>
    <row r="410" spans="1:6" x14ac:dyDescent="0.25">
      <c r="A410" t="s">
        <v>1777</v>
      </c>
      <c r="B410" t="s">
        <v>8</v>
      </c>
      <c r="C410" t="str">
        <f t="shared" si="6"/>
        <v>6-350/18 SN</v>
      </c>
      <c r="D410" t="s">
        <v>1778</v>
      </c>
      <c r="E410" s="1">
        <v>900</v>
      </c>
      <c r="F410" t="s">
        <v>2020</v>
      </c>
    </row>
    <row r="411" spans="1:6" x14ac:dyDescent="0.25">
      <c r="A411" t="s">
        <v>1777</v>
      </c>
      <c r="B411" t="s">
        <v>11</v>
      </c>
      <c r="C411" t="str">
        <f t="shared" si="6"/>
        <v>6-350/18 WB</v>
      </c>
      <c r="D411" t="s">
        <v>1778</v>
      </c>
      <c r="E411" s="1">
        <v>1095</v>
      </c>
      <c r="F411" t="s">
        <v>2020</v>
      </c>
    </row>
    <row r="412" spans="1:6" x14ac:dyDescent="0.25">
      <c r="A412" t="s">
        <v>1777</v>
      </c>
      <c r="B412" t="s">
        <v>1713</v>
      </c>
      <c r="C412" t="str">
        <f t="shared" si="6"/>
        <v>6-350/18 AG</v>
      </c>
      <c r="D412" t="s">
        <v>1778</v>
      </c>
      <c r="E412" s="1">
        <v>1215</v>
      </c>
      <c r="F412" t="s">
        <v>2020</v>
      </c>
    </row>
    <row r="413" spans="1:6" x14ac:dyDescent="0.25">
      <c r="A413" t="s">
        <v>1779</v>
      </c>
      <c r="B413" t="s">
        <v>5</v>
      </c>
      <c r="C413" t="str">
        <f t="shared" si="6"/>
        <v>6-350/24 PB</v>
      </c>
      <c r="D413" t="s">
        <v>1780</v>
      </c>
      <c r="E413" s="1">
        <v>780</v>
      </c>
      <c r="F413" t="s">
        <v>2020</v>
      </c>
    </row>
    <row r="414" spans="1:6" x14ac:dyDescent="0.25">
      <c r="A414" t="s">
        <v>1779</v>
      </c>
      <c r="B414" t="s">
        <v>6</v>
      </c>
      <c r="C414" t="str">
        <f t="shared" si="6"/>
        <v>6-350/24 PC</v>
      </c>
      <c r="D414" t="s">
        <v>1780</v>
      </c>
      <c r="E414" s="1">
        <v>780</v>
      </c>
      <c r="F414" t="s">
        <v>2020</v>
      </c>
    </row>
    <row r="415" spans="1:6" x14ac:dyDescent="0.25">
      <c r="A415" t="s">
        <v>1779</v>
      </c>
      <c r="B415" t="s">
        <v>7</v>
      </c>
      <c r="C415" t="str">
        <f t="shared" si="6"/>
        <v>6-350/24 PN</v>
      </c>
      <c r="D415" t="s">
        <v>1780</v>
      </c>
      <c r="E415" s="1">
        <v>860</v>
      </c>
      <c r="F415" t="s">
        <v>2020</v>
      </c>
    </row>
    <row r="416" spans="1:6" x14ac:dyDescent="0.25">
      <c r="A416" t="s">
        <v>1779</v>
      </c>
      <c r="B416" t="s">
        <v>8</v>
      </c>
      <c r="C416" t="str">
        <f t="shared" si="6"/>
        <v>6-350/24 SN</v>
      </c>
      <c r="D416" t="s">
        <v>1780</v>
      </c>
      <c r="E416" s="1">
        <v>900</v>
      </c>
      <c r="F416" t="s">
        <v>2020</v>
      </c>
    </row>
    <row r="417" spans="1:7" x14ac:dyDescent="0.25">
      <c r="A417" t="s">
        <v>1779</v>
      </c>
      <c r="B417" t="s">
        <v>11</v>
      </c>
      <c r="C417" t="str">
        <f t="shared" si="6"/>
        <v>6-350/24 WB</v>
      </c>
      <c r="D417" t="s">
        <v>1780</v>
      </c>
      <c r="E417" s="1">
        <v>1095</v>
      </c>
      <c r="F417" t="s">
        <v>2020</v>
      </c>
    </row>
    <row r="418" spans="1:7" x14ac:dyDescent="0.25">
      <c r="A418" t="s">
        <v>1779</v>
      </c>
      <c r="B418" t="s">
        <v>1713</v>
      </c>
      <c r="C418" t="str">
        <f t="shared" si="6"/>
        <v>6-350/24 AG</v>
      </c>
      <c r="D418" t="s">
        <v>1780</v>
      </c>
      <c r="E418" s="1">
        <v>1215</v>
      </c>
      <c r="F418" t="s">
        <v>2020</v>
      </c>
    </row>
    <row r="419" spans="1:7" x14ac:dyDescent="0.25">
      <c r="A419" t="s">
        <v>1781</v>
      </c>
      <c r="B419" t="s">
        <v>5</v>
      </c>
      <c r="C419" t="str">
        <f t="shared" si="6"/>
        <v>6-355/18 PB</v>
      </c>
      <c r="D419" t="s">
        <v>1782</v>
      </c>
      <c r="E419" s="1">
        <v>780</v>
      </c>
      <c r="G419" t="s">
        <v>2020</v>
      </c>
    </row>
    <row r="420" spans="1:7" x14ac:dyDescent="0.25">
      <c r="A420" t="s">
        <v>1781</v>
      </c>
      <c r="B420" t="s">
        <v>6</v>
      </c>
      <c r="C420" t="str">
        <f t="shared" si="6"/>
        <v>6-355/18 PC</v>
      </c>
      <c r="D420" t="s">
        <v>1782</v>
      </c>
      <c r="E420" s="1">
        <v>780</v>
      </c>
      <c r="G420" t="s">
        <v>2020</v>
      </c>
    </row>
    <row r="421" spans="1:7" x14ac:dyDescent="0.25">
      <c r="A421" t="s">
        <v>1781</v>
      </c>
      <c r="B421" t="s">
        <v>7</v>
      </c>
      <c r="C421" t="str">
        <f t="shared" si="6"/>
        <v>6-355/18 PN</v>
      </c>
      <c r="D421" t="s">
        <v>1782</v>
      </c>
      <c r="E421" s="1">
        <v>860</v>
      </c>
      <c r="G421" t="s">
        <v>2020</v>
      </c>
    </row>
    <row r="422" spans="1:7" x14ac:dyDescent="0.25">
      <c r="A422" t="s">
        <v>1781</v>
      </c>
      <c r="B422" t="s">
        <v>8</v>
      </c>
      <c r="C422" t="str">
        <f t="shared" si="6"/>
        <v>6-355/18 SN</v>
      </c>
      <c r="D422" t="s">
        <v>1782</v>
      </c>
      <c r="E422" s="1">
        <v>900</v>
      </c>
      <c r="G422" t="s">
        <v>2020</v>
      </c>
    </row>
    <row r="423" spans="1:7" x14ac:dyDescent="0.25">
      <c r="A423" t="s">
        <v>1781</v>
      </c>
      <c r="B423" t="s">
        <v>11</v>
      </c>
      <c r="C423" t="str">
        <f t="shared" si="6"/>
        <v>6-355/18 WB</v>
      </c>
      <c r="D423" t="s">
        <v>1782</v>
      </c>
      <c r="E423" s="1">
        <v>1095</v>
      </c>
      <c r="G423" t="s">
        <v>2020</v>
      </c>
    </row>
    <row r="424" spans="1:7" x14ac:dyDescent="0.25">
      <c r="A424" t="s">
        <v>1781</v>
      </c>
      <c r="B424" t="s">
        <v>1713</v>
      </c>
      <c r="C424" t="str">
        <f t="shared" si="6"/>
        <v>6-355/18 AG</v>
      </c>
      <c r="D424" t="s">
        <v>1782</v>
      </c>
      <c r="E424" s="1">
        <v>1215</v>
      </c>
      <c r="G424" t="s">
        <v>2020</v>
      </c>
    </row>
    <row r="425" spans="1:7" x14ac:dyDescent="0.25">
      <c r="A425" s="4" t="s">
        <v>1783</v>
      </c>
      <c r="B425" s="4" t="s">
        <v>5</v>
      </c>
      <c r="C425" t="str">
        <f t="shared" si="6"/>
        <v>6-355/24 PB</v>
      </c>
      <c r="D425" s="4" t="s">
        <v>1784</v>
      </c>
      <c r="E425" s="1">
        <v>780</v>
      </c>
      <c r="G425" t="s">
        <v>2020</v>
      </c>
    </row>
    <row r="426" spans="1:7" x14ac:dyDescent="0.25">
      <c r="A426" s="4" t="s">
        <v>1783</v>
      </c>
      <c r="B426" s="4" t="s">
        <v>6</v>
      </c>
      <c r="C426" t="str">
        <f t="shared" si="6"/>
        <v>6-355/24 PC</v>
      </c>
      <c r="D426" s="4" t="s">
        <v>1784</v>
      </c>
      <c r="E426" s="1">
        <v>780</v>
      </c>
      <c r="G426" t="s">
        <v>2020</v>
      </c>
    </row>
    <row r="427" spans="1:7" x14ac:dyDescent="0.25">
      <c r="A427" s="4" t="s">
        <v>1783</v>
      </c>
      <c r="B427" s="4" t="s">
        <v>7</v>
      </c>
      <c r="C427" t="str">
        <f t="shared" si="6"/>
        <v>6-355/24 PN</v>
      </c>
      <c r="D427" s="4" t="s">
        <v>1784</v>
      </c>
      <c r="E427" s="1">
        <v>860</v>
      </c>
      <c r="G427" t="s">
        <v>2020</v>
      </c>
    </row>
    <row r="428" spans="1:7" x14ac:dyDescent="0.25">
      <c r="A428" s="4" t="s">
        <v>1783</v>
      </c>
      <c r="B428" s="4" t="s">
        <v>8</v>
      </c>
      <c r="C428" t="str">
        <f t="shared" si="6"/>
        <v>6-355/24 SN</v>
      </c>
      <c r="D428" s="4" t="s">
        <v>1784</v>
      </c>
      <c r="E428" s="1">
        <v>900</v>
      </c>
      <c r="G428" t="s">
        <v>2020</v>
      </c>
    </row>
    <row r="429" spans="1:7" x14ac:dyDescent="0.25">
      <c r="A429" s="4" t="s">
        <v>1783</v>
      </c>
      <c r="B429" s="4" t="s">
        <v>11</v>
      </c>
      <c r="C429" t="str">
        <f t="shared" si="6"/>
        <v>6-355/24 WB</v>
      </c>
      <c r="D429" s="4" t="s">
        <v>1784</v>
      </c>
      <c r="E429" s="1">
        <v>1095</v>
      </c>
      <c r="G429" t="s">
        <v>2020</v>
      </c>
    </row>
    <row r="430" spans="1:7" x14ac:dyDescent="0.25">
      <c r="A430" s="4" t="s">
        <v>1783</v>
      </c>
      <c r="B430" s="4" t="s">
        <v>1713</v>
      </c>
      <c r="C430" t="str">
        <f t="shared" si="6"/>
        <v>6-355/24 AG</v>
      </c>
      <c r="D430" s="4" t="s">
        <v>1784</v>
      </c>
      <c r="E430" s="1">
        <v>1215</v>
      </c>
      <c r="G430" t="s">
        <v>2020</v>
      </c>
    </row>
    <row r="431" spans="1:7" x14ac:dyDescent="0.25">
      <c r="A431" t="s">
        <v>1743</v>
      </c>
      <c r="C431" t="str">
        <f t="shared" si="6"/>
        <v xml:space="preserve">9-111 </v>
      </c>
      <c r="D431" t="s">
        <v>1744</v>
      </c>
      <c r="E431" s="1">
        <v>165</v>
      </c>
    </row>
    <row r="432" spans="1:7" x14ac:dyDescent="0.25">
      <c r="A432" s="4" t="s">
        <v>2204</v>
      </c>
      <c r="B432" s="4" t="s">
        <v>5</v>
      </c>
      <c r="C432" t="str">
        <f t="shared" si="6"/>
        <v>AERO PB</v>
      </c>
      <c r="D432" s="4" t="s">
        <v>2205</v>
      </c>
      <c r="E432" s="1">
        <v>75</v>
      </c>
    </row>
    <row r="433" spans="1:6" x14ac:dyDescent="0.25">
      <c r="A433" s="4" t="s">
        <v>2204</v>
      </c>
      <c r="B433" s="4" t="s">
        <v>6</v>
      </c>
      <c r="C433" t="str">
        <f t="shared" si="6"/>
        <v>AERO PC</v>
      </c>
      <c r="D433" s="4" t="s">
        <v>2205</v>
      </c>
      <c r="E433" s="1">
        <v>80</v>
      </c>
    </row>
    <row r="434" spans="1:6" x14ac:dyDescent="0.25">
      <c r="A434" s="4" t="s">
        <v>2204</v>
      </c>
      <c r="B434" s="4" t="s">
        <v>7</v>
      </c>
      <c r="C434" t="str">
        <f t="shared" si="6"/>
        <v>AERO PN</v>
      </c>
      <c r="D434" s="4" t="s">
        <v>2205</v>
      </c>
      <c r="E434" s="1">
        <v>80</v>
      </c>
    </row>
    <row r="435" spans="1:6" x14ac:dyDescent="0.25">
      <c r="A435" s="4" t="s">
        <v>2204</v>
      </c>
      <c r="B435" s="4" t="s">
        <v>9</v>
      </c>
      <c r="C435" t="str">
        <f t="shared" si="6"/>
        <v>AERO BN</v>
      </c>
      <c r="D435" s="4" t="s">
        <v>2205</v>
      </c>
      <c r="E435" s="1">
        <v>80</v>
      </c>
    </row>
    <row r="436" spans="1:6" x14ac:dyDescent="0.25">
      <c r="A436" s="4" t="s">
        <v>2204</v>
      </c>
      <c r="B436" s="4" t="s">
        <v>8</v>
      </c>
      <c r="C436" t="str">
        <f t="shared" si="6"/>
        <v>AERO SN</v>
      </c>
      <c r="D436" s="4" t="s">
        <v>2205</v>
      </c>
      <c r="E436" s="1">
        <v>80</v>
      </c>
    </row>
    <row r="437" spans="1:6" x14ac:dyDescent="0.25">
      <c r="A437" s="4" t="s">
        <v>2204</v>
      </c>
      <c r="B437" s="4" t="s">
        <v>11</v>
      </c>
      <c r="C437" t="str">
        <f t="shared" si="6"/>
        <v>AERO WB</v>
      </c>
      <c r="D437" s="4" t="s">
        <v>2205</v>
      </c>
      <c r="E437" s="1">
        <v>110</v>
      </c>
    </row>
    <row r="438" spans="1:6" x14ac:dyDescent="0.25">
      <c r="A438" s="4" t="s">
        <v>2204</v>
      </c>
      <c r="B438" s="4" t="s">
        <v>10</v>
      </c>
      <c r="C438" t="str">
        <f t="shared" si="6"/>
        <v>AERO IB</v>
      </c>
      <c r="D438" s="4" t="s">
        <v>2205</v>
      </c>
      <c r="E438" s="1">
        <v>110</v>
      </c>
    </row>
    <row r="439" spans="1:6" x14ac:dyDescent="0.25">
      <c r="A439" s="4" t="s">
        <v>2197</v>
      </c>
      <c r="B439" s="4" t="s">
        <v>5</v>
      </c>
      <c r="C439" t="str">
        <f t="shared" si="6"/>
        <v>ARLE-4-E-800-550 PB</v>
      </c>
      <c r="D439" s="4" t="s">
        <v>1819</v>
      </c>
      <c r="E439" s="1">
        <v>4865</v>
      </c>
      <c r="F439" t="s">
        <v>2056</v>
      </c>
    </row>
    <row r="440" spans="1:6" x14ac:dyDescent="0.25">
      <c r="A440" s="4" t="s">
        <v>2197</v>
      </c>
      <c r="B440" s="4" t="s">
        <v>6</v>
      </c>
      <c r="C440" t="str">
        <f t="shared" si="6"/>
        <v>ARLE-4-E-800-550 PC</v>
      </c>
      <c r="D440" s="4" t="s">
        <v>1819</v>
      </c>
      <c r="E440" s="1">
        <v>4865</v>
      </c>
      <c r="F440" t="s">
        <v>2056</v>
      </c>
    </row>
    <row r="441" spans="1:6" x14ac:dyDescent="0.25">
      <c r="A441" s="4" t="s">
        <v>2197</v>
      </c>
      <c r="B441" s="4" t="s">
        <v>7</v>
      </c>
      <c r="C441" t="str">
        <f t="shared" si="6"/>
        <v>ARLE-4-E-800-550 PN</v>
      </c>
      <c r="D441" s="4" t="s">
        <v>1819</v>
      </c>
      <c r="E441" s="1">
        <v>5355</v>
      </c>
      <c r="F441" t="s">
        <v>2056</v>
      </c>
    </row>
    <row r="442" spans="1:6" x14ac:dyDescent="0.25">
      <c r="A442" s="4" t="s">
        <v>2197</v>
      </c>
      <c r="B442" s="4" t="s">
        <v>8</v>
      </c>
      <c r="C442" t="str">
        <f t="shared" si="6"/>
        <v>ARLE-4-E-800-550 SN</v>
      </c>
      <c r="D442" s="4" t="s">
        <v>1819</v>
      </c>
      <c r="E442" s="1">
        <v>5600</v>
      </c>
      <c r="F442" t="s">
        <v>2056</v>
      </c>
    </row>
    <row r="443" spans="1:6" x14ac:dyDescent="0.25">
      <c r="A443" s="4" t="s">
        <v>2197</v>
      </c>
      <c r="B443" s="4" t="s">
        <v>11</v>
      </c>
      <c r="C443" t="str">
        <f t="shared" si="6"/>
        <v>ARLE-4-E-800-550 WB</v>
      </c>
      <c r="D443" s="4" t="s">
        <v>1819</v>
      </c>
      <c r="E443" s="1">
        <v>6815</v>
      </c>
      <c r="F443" t="s">
        <v>2056</v>
      </c>
    </row>
    <row r="444" spans="1:6" x14ac:dyDescent="0.25">
      <c r="A444" s="4" t="s">
        <v>2197</v>
      </c>
      <c r="B444" s="4" t="s">
        <v>1713</v>
      </c>
      <c r="C444" t="str">
        <f t="shared" si="6"/>
        <v>ARLE-4-E-800-550 AG</v>
      </c>
      <c r="D444" s="4" t="s">
        <v>1819</v>
      </c>
      <c r="E444" s="1" t="s">
        <v>1714</v>
      </c>
      <c r="F444" t="s">
        <v>2056</v>
      </c>
    </row>
    <row r="445" spans="1:6" x14ac:dyDescent="0.25">
      <c r="A445" s="4" t="s">
        <v>2184</v>
      </c>
      <c r="B445" s="4" t="s">
        <v>5</v>
      </c>
      <c r="C445" t="str">
        <f t="shared" si="6"/>
        <v>ASHW-7-E-870-730 PB</v>
      </c>
      <c r="D445" s="4" t="s">
        <v>1802</v>
      </c>
      <c r="E445" s="1">
        <v>7305</v>
      </c>
      <c r="F445" t="s">
        <v>2031</v>
      </c>
    </row>
    <row r="446" spans="1:6" x14ac:dyDescent="0.25">
      <c r="A446" s="4" t="s">
        <v>2184</v>
      </c>
      <c r="B446" s="4" t="s">
        <v>6</v>
      </c>
      <c r="C446" t="str">
        <f t="shared" si="6"/>
        <v>ASHW-7-E-870-730 PC</v>
      </c>
      <c r="D446" s="4" t="s">
        <v>1802</v>
      </c>
      <c r="E446" s="1">
        <v>7305</v>
      </c>
      <c r="F446" t="s">
        <v>2031</v>
      </c>
    </row>
    <row r="447" spans="1:6" x14ac:dyDescent="0.25">
      <c r="A447" s="4" t="s">
        <v>2184</v>
      </c>
      <c r="B447" s="4" t="s">
        <v>7</v>
      </c>
      <c r="C447" t="str">
        <f t="shared" si="6"/>
        <v>ASHW-7-E-870-730 PN</v>
      </c>
      <c r="D447" s="4" t="s">
        <v>1802</v>
      </c>
      <c r="E447" s="1">
        <v>8040</v>
      </c>
      <c r="F447" t="s">
        <v>2031</v>
      </c>
    </row>
    <row r="448" spans="1:6" x14ac:dyDescent="0.25">
      <c r="A448" s="4" t="s">
        <v>2184</v>
      </c>
      <c r="B448" s="4" t="s">
        <v>8</v>
      </c>
      <c r="C448" t="str">
        <f t="shared" si="6"/>
        <v>ASHW-7-E-870-730 SN</v>
      </c>
      <c r="D448" s="4" t="s">
        <v>1802</v>
      </c>
      <c r="E448" s="1">
        <v>8405</v>
      </c>
      <c r="F448" t="s">
        <v>2031</v>
      </c>
    </row>
    <row r="449" spans="1:7" x14ac:dyDescent="0.25">
      <c r="A449" s="4" t="s">
        <v>2184</v>
      </c>
      <c r="B449" s="4" t="s">
        <v>11</v>
      </c>
      <c r="C449" t="str">
        <f t="shared" si="6"/>
        <v>ASHW-7-E-870-730 WB</v>
      </c>
      <c r="D449" s="4" t="s">
        <v>1802</v>
      </c>
      <c r="E449" s="1">
        <v>10235</v>
      </c>
      <c r="F449" t="s">
        <v>2031</v>
      </c>
    </row>
    <row r="450" spans="1:7" x14ac:dyDescent="0.25">
      <c r="A450" s="4" t="s">
        <v>2184</v>
      </c>
      <c r="B450" s="4" t="s">
        <v>1713</v>
      </c>
      <c r="C450" t="str">
        <f t="shared" si="6"/>
        <v>ASHW-7-E-870-730 AG</v>
      </c>
      <c r="D450" s="4" t="s">
        <v>1802</v>
      </c>
      <c r="E450" s="1" t="s">
        <v>1714</v>
      </c>
      <c r="F450" t="s">
        <v>2031</v>
      </c>
    </row>
    <row r="451" spans="1:7" x14ac:dyDescent="0.25">
      <c r="A451" s="4" t="s">
        <v>2178</v>
      </c>
      <c r="B451" s="4" t="s">
        <v>5</v>
      </c>
      <c r="C451" t="str">
        <f t="shared" si="6"/>
        <v>BEWD-3-E-550-600 PB</v>
      </c>
      <c r="D451" s="4" t="s">
        <v>1800</v>
      </c>
      <c r="E451" s="1">
        <v>2760</v>
      </c>
      <c r="F451" t="s">
        <v>2052</v>
      </c>
    </row>
    <row r="452" spans="1:7" x14ac:dyDescent="0.25">
      <c r="A452" s="4" t="s">
        <v>2178</v>
      </c>
      <c r="B452" s="4" t="s">
        <v>6</v>
      </c>
      <c r="C452" t="str">
        <f t="shared" si="6"/>
        <v>BEWD-3-E-550-600 PC</v>
      </c>
      <c r="D452" s="4" t="s">
        <v>1800</v>
      </c>
      <c r="E452" s="1">
        <v>2760</v>
      </c>
      <c r="F452" t="s">
        <v>2052</v>
      </c>
    </row>
    <row r="453" spans="1:7" x14ac:dyDescent="0.25">
      <c r="A453" s="4" t="s">
        <v>2178</v>
      </c>
      <c r="B453" s="4" t="s">
        <v>7</v>
      </c>
      <c r="C453" t="str">
        <f t="shared" si="6"/>
        <v>BEWD-3-E-550-600 PN</v>
      </c>
      <c r="D453" s="4" t="s">
        <v>1800</v>
      </c>
      <c r="E453" s="1">
        <v>3040</v>
      </c>
      <c r="F453" t="s">
        <v>2052</v>
      </c>
    </row>
    <row r="454" spans="1:7" x14ac:dyDescent="0.25">
      <c r="A454" s="4" t="s">
        <v>2178</v>
      </c>
      <c r="B454" s="4" t="s">
        <v>8</v>
      </c>
      <c r="C454" t="str">
        <f t="shared" si="6"/>
        <v>BEWD-3-E-550-600 SN</v>
      </c>
      <c r="D454" s="4" t="s">
        <v>1800</v>
      </c>
      <c r="E454" s="1">
        <v>3170</v>
      </c>
      <c r="F454" t="s">
        <v>2052</v>
      </c>
    </row>
    <row r="455" spans="1:7" x14ac:dyDescent="0.25">
      <c r="A455" s="4" t="s">
        <v>2178</v>
      </c>
      <c r="B455" s="4" t="s">
        <v>11</v>
      </c>
      <c r="C455" t="str">
        <f t="shared" si="6"/>
        <v>BEWD-3-E-550-600 WB</v>
      </c>
      <c r="D455" s="4" t="s">
        <v>1800</v>
      </c>
      <c r="E455" s="1">
        <v>3860</v>
      </c>
      <c r="F455" t="s">
        <v>2052</v>
      </c>
    </row>
    <row r="456" spans="1:7" x14ac:dyDescent="0.25">
      <c r="A456" s="4" t="s">
        <v>2178</v>
      </c>
      <c r="B456" s="4" t="s">
        <v>1713</v>
      </c>
      <c r="C456" t="str">
        <f t="shared" ref="C456:C474" si="7">CONCATENATE(A456," ", B456)</f>
        <v>BEWD-3-E-550-600 AG</v>
      </c>
      <c r="D456" s="4" t="s">
        <v>1800</v>
      </c>
      <c r="E456" s="1" t="s">
        <v>1714</v>
      </c>
      <c r="F456" t="s">
        <v>2052</v>
      </c>
    </row>
    <row r="457" spans="1:7" x14ac:dyDescent="0.25">
      <c r="A457" s="4" t="s">
        <v>2193</v>
      </c>
      <c r="B457" s="4" t="s">
        <v>5</v>
      </c>
      <c r="C457" t="str">
        <f t="shared" si="7"/>
        <v>BLAK-3-E-1000-610 PB</v>
      </c>
      <c r="D457" s="4" t="s">
        <v>1815</v>
      </c>
      <c r="E457" s="1">
        <v>3860</v>
      </c>
      <c r="F457" t="s">
        <v>2038</v>
      </c>
    </row>
    <row r="458" spans="1:7" x14ac:dyDescent="0.25">
      <c r="A458" s="4" t="s">
        <v>2193</v>
      </c>
      <c r="B458" s="4" t="s">
        <v>6</v>
      </c>
      <c r="C458" t="str">
        <f t="shared" si="7"/>
        <v>BLAK-3-E-1000-610 PC</v>
      </c>
      <c r="D458" s="4" t="s">
        <v>1815</v>
      </c>
      <c r="E458" s="1">
        <v>3860</v>
      </c>
      <c r="F458" t="s">
        <v>2038</v>
      </c>
    </row>
    <row r="459" spans="1:7" x14ac:dyDescent="0.25">
      <c r="A459" s="4" t="s">
        <v>2193</v>
      </c>
      <c r="B459" s="4" t="s">
        <v>7</v>
      </c>
      <c r="C459" t="str">
        <f t="shared" si="7"/>
        <v>BLAK-3-E-1000-610 PN</v>
      </c>
      <c r="D459" s="4" t="s">
        <v>1815</v>
      </c>
      <c r="E459" s="1">
        <v>4245</v>
      </c>
      <c r="F459" t="s">
        <v>2038</v>
      </c>
    </row>
    <row r="460" spans="1:7" x14ac:dyDescent="0.25">
      <c r="A460" s="4" t="s">
        <v>2193</v>
      </c>
      <c r="B460" s="4" t="s">
        <v>8</v>
      </c>
      <c r="C460" t="str">
        <f t="shared" si="7"/>
        <v>BLAK-3-E-1000-610 SN</v>
      </c>
      <c r="D460" s="4" t="s">
        <v>1815</v>
      </c>
      <c r="E460" s="1">
        <v>4435</v>
      </c>
      <c r="F460" t="s">
        <v>2038</v>
      </c>
    </row>
    <row r="461" spans="1:7" x14ac:dyDescent="0.25">
      <c r="A461" s="4" t="s">
        <v>2193</v>
      </c>
      <c r="B461" s="4" t="s">
        <v>11</v>
      </c>
      <c r="C461" t="str">
        <f t="shared" si="7"/>
        <v>BLAK-3-E-1000-610 WB</v>
      </c>
      <c r="D461" s="4" t="s">
        <v>1815</v>
      </c>
      <c r="E461" s="1">
        <v>5400</v>
      </c>
      <c r="F461" t="s">
        <v>2038</v>
      </c>
    </row>
    <row r="462" spans="1:7" x14ac:dyDescent="0.25">
      <c r="A462" s="4" t="s">
        <v>2193</v>
      </c>
      <c r="B462" s="4" t="s">
        <v>1713</v>
      </c>
      <c r="C462" t="str">
        <f t="shared" si="7"/>
        <v>BLAK-3-E-1000-610 AG</v>
      </c>
      <c r="D462" s="4" t="s">
        <v>1815</v>
      </c>
      <c r="E462" s="1" t="s">
        <v>1714</v>
      </c>
      <c r="F462" t="s">
        <v>2038</v>
      </c>
    </row>
    <row r="463" spans="1:7" x14ac:dyDescent="0.25">
      <c r="A463" s="4" t="s">
        <v>2194</v>
      </c>
      <c r="B463" s="4" t="s">
        <v>5</v>
      </c>
      <c r="C463" t="str">
        <f t="shared" si="7"/>
        <v>BLAK-4-E-1000-610 PB</v>
      </c>
      <c r="D463" s="4" t="s">
        <v>1816</v>
      </c>
      <c r="E463" s="1">
        <v>4475</v>
      </c>
      <c r="G463" t="s">
        <v>2038</v>
      </c>
    </row>
    <row r="464" spans="1:7" x14ac:dyDescent="0.25">
      <c r="A464" s="4" t="s">
        <v>2194</v>
      </c>
      <c r="B464" s="4" t="s">
        <v>6</v>
      </c>
      <c r="C464" t="str">
        <f t="shared" si="7"/>
        <v>BLAK-4-E-1000-610 PC</v>
      </c>
      <c r="D464" s="4" t="s">
        <v>1816</v>
      </c>
      <c r="E464" s="1">
        <v>4475</v>
      </c>
      <c r="G464" t="s">
        <v>2038</v>
      </c>
    </row>
    <row r="465" spans="1:7" x14ac:dyDescent="0.25">
      <c r="A465" s="4" t="s">
        <v>2194</v>
      </c>
      <c r="B465" s="4" t="s">
        <v>7</v>
      </c>
      <c r="C465" t="str">
        <f t="shared" si="7"/>
        <v>BLAK-4-E-1000-610 PN</v>
      </c>
      <c r="D465" s="4" t="s">
        <v>1816</v>
      </c>
      <c r="E465" s="1">
        <v>4925</v>
      </c>
      <c r="G465" t="s">
        <v>2038</v>
      </c>
    </row>
    <row r="466" spans="1:7" x14ac:dyDescent="0.25">
      <c r="A466" s="4" t="s">
        <v>2194</v>
      </c>
      <c r="B466" s="4" t="s">
        <v>8</v>
      </c>
      <c r="C466" t="str">
        <f t="shared" si="7"/>
        <v>BLAK-4-E-1000-610 SN</v>
      </c>
      <c r="D466" s="4" t="s">
        <v>1816</v>
      </c>
      <c r="E466" s="1">
        <v>5150</v>
      </c>
      <c r="G466" t="s">
        <v>2038</v>
      </c>
    </row>
    <row r="467" spans="1:7" x14ac:dyDescent="0.25">
      <c r="A467" s="4" t="s">
        <v>2194</v>
      </c>
      <c r="B467" s="4" t="s">
        <v>11</v>
      </c>
      <c r="C467" t="str">
        <f t="shared" si="7"/>
        <v>BLAK-4-E-1000-610 WB</v>
      </c>
      <c r="D467" s="4" t="s">
        <v>1816</v>
      </c>
      <c r="E467" s="1">
        <v>6270</v>
      </c>
      <c r="G467" t="s">
        <v>2038</v>
      </c>
    </row>
    <row r="468" spans="1:7" x14ac:dyDescent="0.25">
      <c r="A468" s="4" t="s">
        <v>2194</v>
      </c>
      <c r="B468" s="4" t="s">
        <v>1713</v>
      </c>
      <c r="C468" t="str">
        <f t="shared" si="7"/>
        <v>BLAK-4-E-1000-610 AG</v>
      </c>
      <c r="D468" s="4" t="s">
        <v>1816</v>
      </c>
      <c r="E468" s="1" t="s">
        <v>1714</v>
      </c>
      <c r="G468" t="s">
        <v>2038</v>
      </c>
    </row>
    <row r="469" spans="1:7" x14ac:dyDescent="0.25">
      <c r="A469" s="4" t="s">
        <v>2172</v>
      </c>
      <c r="B469" s="4" t="s">
        <v>5</v>
      </c>
      <c r="C469" t="str">
        <f t="shared" si="7"/>
        <v>CHAT-4-E-975-550 PB</v>
      </c>
      <c r="D469" s="4" t="s">
        <v>1798</v>
      </c>
      <c r="E469" s="1">
        <v>4675</v>
      </c>
      <c r="F469" t="s">
        <v>2026</v>
      </c>
    </row>
    <row r="470" spans="1:7" x14ac:dyDescent="0.25">
      <c r="A470" s="4" t="s">
        <v>2172</v>
      </c>
      <c r="B470" s="4" t="s">
        <v>6</v>
      </c>
      <c r="C470" t="str">
        <f t="shared" si="7"/>
        <v>CHAT-4-E-975-550 PC</v>
      </c>
      <c r="D470" s="4" t="s">
        <v>1798</v>
      </c>
      <c r="E470" s="1">
        <v>4675</v>
      </c>
      <c r="F470" t="s">
        <v>2026</v>
      </c>
    </row>
    <row r="471" spans="1:7" x14ac:dyDescent="0.25">
      <c r="A471" s="4" t="s">
        <v>2172</v>
      </c>
      <c r="B471" s="4" t="s">
        <v>7</v>
      </c>
      <c r="C471" t="str">
        <f t="shared" si="7"/>
        <v>CHAT-4-E-975-550 PN</v>
      </c>
      <c r="D471" s="4" t="s">
        <v>1798</v>
      </c>
      <c r="E471" s="1">
        <v>5150</v>
      </c>
      <c r="F471" t="s">
        <v>2026</v>
      </c>
    </row>
    <row r="472" spans="1:7" x14ac:dyDescent="0.25">
      <c r="A472" s="4" t="s">
        <v>2172</v>
      </c>
      <c r="B472" s="4" t="s">
        <v>8</v>
      </c>
      <c r="C472" t="str">
        <f t="shared" si="7"/>
        <v>CHAT-4-E-975-550 SN</v>
      </c>
      <c r="D472" s="4" t="s">
        <v>1798</v>
      </c>
      <c r="E472" s="1">
        <v>5380</v>
      </c>
      <c r="F472" t="s">
        <v>2026</v>
      </c>
    </row>
    <row r="473" spans="1:7" x14ac:dyDescent="0.25">
      <c r="A473" s="4" t="s">
        <v>2172</v>
      </c>
      <c r="B473" s="4" t="s">
        <v>11</v>
      </c>
      <c r="C473" t="str">
        <f t="shared" si="7"/>
        <v>CHAT-4-E-975-550 WB</v>
      </c>
      <c r="D473" s="4" t="s">
        <v>1798</v>
      </c>
      <c r="E473" s="1">
        <v>6550</v>
      </c>
      <c r="F473" t="s">
        <v>2026</v>
      </c>
    </row>
    <row r="474" spans="1:7" x14ac:dyDescent="0.25">
      <c r="A474" s="4" t="s">
        <v>2172</v>
      </c>
      <c r="B474" s="4" t="s">
        <v>1713</v>
      </c>
      <c r="C474" t="str">
        <f t="shared" si="7"/>
        <v>CHAT-4-E-975-550 AG</v>
      </c>
      <c r="D474" s="4" t="s">
        <v>1798</v>
      </c>
      <c r="E474" s="1" t="s">
        <v>1714</v>
      </c>
      <c r="F474" t="s">
        <v>2026</v>
      </c>
    </row>
    <row r="475" spans="1:7" x14ac:dyDescent="0.25">
      <c r="A475" t="s">
        <v>2206</v>
      </c>
      <c r="B475" t="s">
        <v>5</v>
      </c>
      <c r="C475" t="s">
        <v>2207</v>
      </c>
      <c r="D475" t="s">
        <v>2213</v>
      </c>
      <c r="E475" s="1">
        <v>1765</v>
      </c>
      <c r="F475" t="s">
        <v>2262</v>
      </c>
    </row>
    <row r="476" spans="1:7" x14ac:dyDescent="0.25">
      <c r="A476" t="s">
        <v>2206</v>
      </c>
      <c r="B476" t="s">
        <v>6</v>
      </c>
      <c r="C476" t="s">
        <v>2208</v>
      </c>
      <c r="D476" t="s">
        <v>2213</v>
      </c>
      <c r="E476" s="1">
        <v>1765</v>
      </c>
      <c r="F476" t="s">
        <v>2262</v>
      </c>
    </row>
    <row r="477" spans="1:7" x14ac:dyDescent="0.25">
      <c r="A477" t="s">
        <v>2206</v>
      </c>
      <c r="B477" t="s">
        <v>7</v>
      </c>
      <c r="C477" t="s">
        <v>2209</v>
      </c>
      <c r="D477" t="s">
        <v>2213</v>
      </c>
      <c r="E477" s="1">
        <v>1940</v>
      </c>
      <c r="F477" t="s">
        <v>2262</v>
      </c>
    </row>
    <row r="478" spans="1:7" x14ac:dyDescent="0.25">
      <c r="A478" t="s">
        <v>2206</v>
      </c>
      <c r="B478" t="s">
        <v>8</v>
      </c>
      <c r="C478" t="s">
        <v>2210</v>
      </c>
      <c r="D478" t="s">
        <v>2213</v>
      </c>
      <c r="E478" s="1">
        <v>2035</v>
      </c>
      <c r="F478" t="s">
        <v>2262</v>
      </c>
    </row>
    <row r="479" spans="1:7" x14ac:dyDescent="0.25">
      <c r="A479" t="s">
        <v>2206</v>
      </c>
      <c r="B479" t="s">
        <v>11</v>
      </c>
      <c r="C479" t="s">
        <v>2211</v>
      </c>
      <c r="D479" t="s">
        <v>2213</v>
      </c>
      <c r="E479" s="1">
        <v>2470</v>
      </c>
      <c r="F479" t="s">
        <v>2262</v>
      </c>
    </row>
    <row r="480" spans="1:7" x14ac:dyDescent="0.25">
      <c r="A480" t="s">
        <v>2206</v>
      </c>
      <c r="B480" t="s">
        <v>1713</v>
      </c>
      <c r="C480" t="s">
        <v>2212</v>
      </c>
      <c r="D480" t="s">
        <v>2213</v>
      </c>
      <c r="E480" s="1" t="s">
        <v>1714</v>
      </c>
      <c r="F480" t="s">
        <v>2262</v>
      </c>
    </row>
    <row r="481" spans="1:7" x14ac:dyDescent="0.25">
      <c r="A481" s="4" t="s">
        <v>2191</v>
      </c>
      <c r="B481" s="4" t="s">
        <v>5</v>
      </c>
      <c r="C481" t="str">
        <f t="shared" ref="C481:C504" si="8">CONCATENATE(A481," ", B481)</f>
        <v>CHUR-3-E-610-610 PB</v>
      </c>
      <c r="D481" s="4" t="s">
        <v>1809</v>
      </c>
      <c r="E481" s="1">
        <v>3710</v>
      </c>
      <c r="F481" t="s">
        <v>2037</v>
      </c>
    </row>
    <row r="482" spans="1:7" x14ac:dyDescent="0.25">
      <c r="A482" s="4" t="s">
        <v>2191</v>
      </c>
      <c r="B482" s="4" t="s">
        <v>6</v>
      </c>
      <c r="C482" t="str">
        <f t="shared" si="8"/>
        <v>CHUR-3-E-610-610 PC</v>
      </c>
      <c r="D482" s="4" t="s">
        <v>1809</v>
      </c>
      <c r="E482" s="1">
        <v>3710</v>
      </c>
      <c r="F482" t="s">
        <v>2037</v>
      </c>
    </row>
    <row r="483" spans="1:7" x14ac:dyDescent="0.25">
      <c r="A483" s="4" t="s">
        <v>2191</v>
      </c>
      <c r="B483" s="4" t="s">
        <v>8</v>
      </c>
      <c r="C483" t="str">
        <f t="shared" si="8"/>
        <v>CHUR-3-E-610-610 SN</v>
      </c>
      <c r="D483" s="4" t="s">
        <v>1809</v>
      </c>
      <c r="E483" s="1">
        <v>4080</v>
      </c>
      <c r="F483" t="s">
        <v>2037</v>
      </c>
    </row>
    <row r="484" spans="1:7" x14ac:dyDescent="0.25">
      <c r="A484" s="4" t="s">
        <v>2191</v>
      </c>
      <c r="B484" s="4" t="s">
        <v>11</v>
      </c>
      <c r="C484" t="str">
        <f t="shared" si="8"/>
        <v>CHUR-3-E-610-610 WB</v>
      </c>
      <c r="D484" s="4" t="s">
        <v>1809</v>
      </c>
      <c r="E484" s="1">
        <v>4265</v>
      </c>
      <c r="F484" t="s">
        <v>2037</v>
      </c>
    </row>
    <row r="485" spans="1:7" x14ac:dyDescent="0.25">
      <c r="A485" s="4" t="s">
        <v>2191</v>
      </c>
      <c r="B485" s="4" t="s">
        <v>7</v>
      </c>
      <c r="C485" t="str">
        <f t="shared" si="8"/>
        <v>CHUR-3-E-610-610 PN</v>
      </c>
      <c r="D485" s="4" t="s">
        <v>1809</v>
      </c>
      <c r="E485" s="1">
        <v>5190</v>
      </c>
      <c r="F485" t="s">
        <v>2037</v>
      </c>
    </row>
    <row r="486" spans="1:7" x14ac:dyDescent="0.25">
      <c r="A486" s="4" t="s">
        <v>2191</v>
      </c>
      <c r="B486" s="4" t="s">
        <v>1713</v>
      </c>
      <c r="C486" t="str">
        <f t="shared" si="8"/>
        <v>CHUR-3-E-610-610 AG</v>
      </c>
      <c r="D486" s="4" t="s">
        <v>1809</v>
      </c>
      <c r="E486" s="1" t="s">
        <v>1714</v>
      </c>
      <c r="F486" t="s">
        <v>2037</v>
      </c>
    </row>
    <row r="487" spans="1:7" x14ac:dyDescent="0.25">
      <c r="A487" s="4" t="s">
        <v>2192</v>
      </c>
      <c r="B487" s="4" t="s">
        <v>5</v>
      </c>
      <c r="C487" t="str">
        <f t="shared" si="8"/>
        <v>CHUR-4-E-1000-610 PB</v>
      </c>
      <c r="D487" s="4" t="s">
        <v>1814</v>
      </c>
      <c r="E487" s="1">
        <v>4455</v>
      </c>
      <c r="G487" t="s">
        <v>2037</v>
      </c>
    </row>
    <row r="488" spans="1:7" x14ac:dyDescent="0.25">
      <c r="A488" s="4" t="s">
        <v>2192</v>
      </c>
      <c r="B488" s="4" t="s">
        <v>6</v>
      </c>
      <c r="C488" t="str">
        <f t="shared" si="8"/>
        <v>CHUR-4-E-1000-610 PC</v>
      </c>
      <c r="D488" s="4" t="s">
        <v>1814</v>
      </c>
      <c r="E488" s="1">
        <v>4455</v>
      </c>
      <c r="G488" t="s">
        <v>2037</v>
      </c>
    </row>
    <row r="489" spans="1:7" x14ac:dyDescent="0.25">
      <c r="A489" s="4" t="s">
        <v>2192</v>
      </c>
      <c r="B489" s="4" t="s">
        <v>7</v>
      </c>
      <c r="C489" t="str">
        <f t="shared" si="8"/>
        <v>CHUR-4-E-1000-610 PN</v>
      </c>
      <c r="D489" s="4" t="s">
        <v>1814</v>
      </c>
      <c r="E489" s="1">
        <v>4900</v>
      </c>
      <c r="G489" t="s">
        <v>2037</v>
      </c>
    </row>
    <row r="490" spans="1:7" x14ac:dyDescent="0.25">
      <c r="A490" s="4" t="s">
        <v>2192</v>
      </c>
      <c r="B490" s="4" t="s">
        <v>8</v>
      </c>
      <c r="C490" t="str">
        <f t="shared" si="8"/>
        <v>CHUR-4-E-1000-610 SN</v>
      </c>
      <c r="D490" s="4" t="s">
        <v>1814</v>
      </c>
      <c r="E490" s="1">
        <v>5125</v>
      </c>
      <c r="G490" t="s">
        <v>2037</v>
      </c>
    </row>
    <row r="491" spans="1:7" x14ac:dyDescent="0.25">
      <c r="A491" s="4" t="s">
        <v>2192</v>
      </c>
      <c r="B491" s="4" t="s">
        <v>11</v>
      </c>
      <c r="C491" t="str">
        <f t="shared" si="8"/>
        <v>CHUR-4-E-1000-610 WB</v>
      </c>
      <c r="D491" s="4" t="s">
        <v>1814</v>
      </c>
      <c r="E491" s="1">
        <v>6235</v>
      </c>
      <c r="G491" t="s">
        <v>2037</v>
      </c>
    </row>
    <row r="492" spans="1:7" x14ac:dyDescent="0.25">
      <c r="A492" s="4" t="s">
        <v>2192</v>
      </c>
      <c r="B492" s="4" t="s">
        <v>1713</v>
      </c>
      <c r="C492" t="str">
        <f t="shared" si="8"/>
        <v>CHUR-4-E-1000-610 AG</v>
      </c>
      <c r="D492" s="4" t="s">
        <v>1814</v>
      </c>
      <c r="E492" s="1" t="s">
        <v>1714</v>
      </c>
      <c r="G492" t="s">
        <v>2037</v>
      </c>
    </row>
    <row r="493" spans="1:7" x14ac:dyDescent="0.25">
      <c r="A493" s="4" t="s">
        <v>2167</v>
      </c>
      <c r="B493" s="4" t="s">
        <v>5</v>
      </c>
      <c r="C493" t="str">
        <f t="shared" si="8"/>
        <v>COAC-9-E-975-550 PB</v>
      </c>
      <c r="D493" s="4" t="s">
        <v>1795</v>
      </c>
      <c r="E493" s="1">
        <v>4625</v>
      </c>
      <c r="F493" t="s">
        <v>2022</v>
      </c>
    </row>
    <row r="494" spans="1:7" x14ac:dyDescent="0.25">
      <c r="A494" s="4" t="s">
        <v>2167</v>
      </c>
      <c r="B494" s="4" t="s">
        <v>6</v>
      </c>
      <c r="C494" t="str">
        <f t="shared" si="8"/>
        <v>COAC-9-E-975-550 PC</v>
      </c>
      <c r="D494" s="4" t="s">
        <v>1795</v>
      </c>
      <c r="E494" s="1">
        <v>4625</v>
      </c>
      <c r="F494" t="s">
        <v>2022</v>
      </c>
    </row>
    <row r="495" spans="1:7" x14ac:dyDescent="0.25">
      <c r="A495" s="4" t="s">
        <v>2167</v>
      </c>
      <c r="B495" s="4" t="s">
        <v>7</v>
      </c>
      <c r="C495" t="str">
        <f t="shared" si="8"/>
        <v>COAC-9-E-975-550 PN</v>
      </c>
      <c r="D495" s="4" t="s">
        <v>1795</v>
      </c>
      <c r="E495" s="1">
        <v>5088</v>
      </c>
      <c r="F495" t="s">
        <v>2022</v>
      </c>
    </row>
    <row r="496" spans="1:7" x14ac:dyDescent="0.25">
      <c r="A496" s="4" t="s">
        <v>2167</v>
      </c>
      <c r="B496" s="4" t="s">
        <v>8</v>
      </c>
      <c r="C496" t="str">
        <f t="shared" si="8"/>
        <v>COAC-9-E-975-550 SN</v>
      </c>
      <c r="D496" s="4" t="s">
        <v>1795</v>
      </c>
      <c r="E496" s="1">
        <v>5315</v>
      </c>
      <c r="F496" t="s">
        <v>2022</v>
      </c>
    </row>
    <row r="497" spans="1:6" x14ac:dyDescent="0.25">
      <c r="A497" s="4" t="s">
        <v>2167</v>
      </c>
      <c r="B497" s="4" t="s">
        <v>11</v>
      </c>
      <c r="C497" t="str">
        <f t="shared" si="8"/>
        <v>COAC-9-E-975-550 WB</v>
      </c>
      <c r="D497" s="4" t="s">
        <v>1795</v>
      </c>
      <c r="E497" s="1">
        <v>6475</v>
      </c>
      <c r="F497" t="s">
        <v>2022</v>
      </c>
    </row>
    <row r="498" spans="1:6" x14ac:dyDescent="0.25">
      <c r="A498" s="4" t="s">
        <v>2167</v>
      </c>
      <c r="B498" s="4" t="s">
        <v>1713</v>
      </c>
      <c r="C498" t="str">
        <f t="shared" si="8"/>
        <v>COAC-9-E-975-550 AG</v>
      </c>
      <c r="D498" s="4" t="s">
        <v>1795</v>
      </c>
      <c r="E498" s="1" t="s">
        <v>1714</v>
      </c>
      <c r="F498" t="s">
        <v>2022</v>
      </c>
    </row>
    <row r="499" spans="1:6" x14ac:dyDescent="0.25">
      <c r="A499" s="4" t="s">
        <v>2186</v>
      </c>
      <c r="B499" s="4" t="s">
        <v>5</v>
      </c>
      <c r="C499" t="str">
        <f t="shared" si="8"/>
        <v>COOK-7-E-600-600 PB</v>
      </c>
      <c r="D499" s="4" t="s">
        <v>1807</v>
      </c>
      <c r="E499" s="1">
        <v>5005</v>
      </c>
      <c r="F499" t="s">
        <v>2033</v>
      </c>
    </row>
    <row r="500" spans="1:6" x14ac:dyDescent="0.25">
      <c r="A500" s="4" t="s">
        <v>2186</v>
      </c>
      <c r="B500" s="4" t="s">
        <v>6</v>
      </c>
      <c r="C500" t="str">
        <f t="shared" si="8"/>
        <v>COOK-7-E-600-600 PC</v>
      </c>
      <c r="D500" s="4" t="s">
        <v>1807</v>
      </c>
      <c r="E500" s="1">
        <v>5005</v>
      </c>
      <c r="F500" t="s">
        <v>2033</v>
      </c>
    </row>
    <row r="501" spans="1:6" x14ac:dyDescent="0.25">
      <c r="A501" s="4" t="s">
        <v>2186</v>
      </c>
      <c r="B501" s="4" t="s">
        <v>7</v>
      </c>
      <c r="C501" t="str">
        <f t="shared" si="8"/>
        <v>COOK-7-E-600-600 PN</v>
      </c>
      <c r="D501" s="4" t="s">
        <v>1807</v>
      </c>
      <c r="E501" s="1">
        <v>5505</v>
      </c>
      <c r="F501" t="s">
        <v>2033</v>
      </c>
    </row>
    <row r="502" spans="1:6" x14ac:dyDescent="0.25">
      <c r="A502" s="4" t="s">
        <v>2186</v>
      </c>
      <c r="B502" s="4" t="s">
        <v>8</v>
      </c>
      <c r="C502" t="str">
        <f t="shared" si="8"/>
        <v>COOK-7-E-600-600 SN</v>
      </c>
      <c r="D502" s="4" t="s">
        <v>1807</v>
      </c>
      <c r="E502" s="1">
        <v>5755</v>
      </c>
      <c r="F502" t="s">
        <v>2033</v>
      </c>
    </row>
    <row r="503" spans="1:6" x14ac:dyDescent="0.25">
      <c r="A503" s="4" t="s">
        <v>2186</v>
      </c>
      <c r="B503" s="4" t="s">
        <v>11</v>
      </c>
      <c r="C503" t="str">
        <f t="shared" si="8"/>
        <v>COOK-7-E-600-600 WB</v>
      </c>
      <c r="D503" s="4" t="s">
        <v>1807</v>
      </c>
      <c r="E503" s="1">
        <v>7010</v>
      </c>
      <c r="F503" t="s">
        <v>2033</v>
      </c>
    </row>
    <row r="504" spans="1:6" x14ac:dyDescent="0.25">
      <c r="A504" s="4" t="s">
        <v>2186</v>
      </c>
      <c r="B504" s="4" t="s">
        <v>1713</v>
      </c>
      <c r="C504" t="str">
        <f t="shared" si="8"/>
        <v>COOK-7-E-600-600 AG</v>
      </c>
      <c r="D504" s="4" t="s">
        <v>1807</v>
      </c>
      <c r="E504" s="1" t="s">
        <v>1714</v>
      </c>
      <c r="F504" t="s">
        <v>2033</v>
      </c>
    </row>
    <row r="505" spans="1:6" x14ac:dyDescent="0.25">
      <c r="A505" t="s">
        <v>2214</v>
      </c>
      <c r="B505" t="s">
        <v>5</v>
      </c>
      <c r="C505" t="s">
        <v>2215</v>
      </c>
      <c r="D505" t="s">
        <v>2221</v>
      </c>
      <c r="E505" s="1">
        <v>1605</v>
      </c>
      <c r="F505" t="s">
        <v>2263</v>
      </c>
    </row>
    <row r="506" spans="1:6" x14ac:dyDescent="0.25">
      <c r="A506" t="s">
        <v>2214</v>
      </c>
      <c r="B506" t="s">
        <v>6</v>
      </c>
      <c r="C506" t="s">
        <v>2216</v>
      </c>
      <c r="D506" t="s">
        <v>2221</v>
      </c>
      <c r="E506" s="1">
        <v>1605</v>
      </c>
      <c r="F506" t="s">
        <v>2263</v>
      </c>
    </row>
    <row r="507" spans="1:6" x14ac:dyDescent="0.25">
      <c r="A507" t="s">
        <v>2214</v>
      </c>
      <c r="B507" t="s">
        <v>7</v>
      </c>
      <c r="C507" t="s">
        <v>2217</v>
      </c>
      <c r="D507" t="s">
        <v>2221</v>
      </c>
      <c r="E507" s="1">
        <v>1765</v>
      </c>
      <c r="F507" t="s">
        <v>2263</v>
      </c>
    </row>
    <row r="508" spans="1:6" x14ac:dyDescent="0.25">
      <c r="A508" t="s">
        <v>2214</v>
      </c>
      <c r="B508" t="s">
        <v>8</v>
      </c>
      <c r="C508" t="s">
        <v>2218</v>
      </c>
      <c r="D508" t="s">
        <v>2221</v>
      </c>
      <c r="E508" s="1">
        <v>1850</v>
      </c>
      <c r="F508" t="s">
        <v>2263</v>
      </c>
    </row>
    <row r="509" spans="1:6" x14ac:dyDescent="0.25">
      <c r="A509" t="s">
        <v>2214</v>
      </c>
      <c r="B509" t="s">
        <v>11</v>
      </c>
      <c r="C509" t="s">
        <v>2219</v>
      </c>
      <c r="D509" t="s">
        <v>2221</v>
      </c>
      <c r="E509" s="1">
        <v>2470</v>
      </c>
      <c r="F509" t="s">
        <v>2263</v>
      </c>
    </row>
    <row r="510" spans="1:6" x14ac:dyDescent="0.25">
      <c r="A510" t="s">
        <v>2214</v>
      </c>
      <c r="B510" t="s">
        <v>1713</v>
      </c>
      <c r="C510" t="s">
        <v>2220</v>
      </c>
      <c r="D510" t="s">
        <v>2221</v>
      </c>
      <c r="E510" s="1" t="s">
        <v>1714</v>
      </c>
      <c r="F510" t="s">
        <v>2263</v>
      </c>
    </row>
    <row r="511" spans="1:6" x14ac:dyDescent="0.25">
      <c r="A511" s="4" t="s">
        <v>2185</v>
      </c>
      <c r="B511" s="4" t="s">
        <v>5</v>
      </c>
      <c r="C511" t="str">
        <f t="shared" ref="C511:C574" si="9">CONCATENATE(A511," ", B511)</f>
        <v>DUNS-3-E-950-550 PB</v>
      </c>
      <c r="D511" s="4" t="s">
        <v>1805</v>
      </c>
      <c r="E511" s="1">
        <v>3000</v>
      </c>
      <c r="F511" t="s">
        <v>2032</v>
      </c>
    </row>
    <row r="512" spans="1:6" x14ac:dyDescent="0.25">
      <c r="A512" s="4" t="s">
        <v>2185</v>
      </c>
      <c r="B512" s="4" t="s">
        <v>6</v>
      </c>
      <c r="C512" t="str">
        <f t="shared" si="9"/>
        <v>DUNS-3-E-950-550 PC</v>
      </c>
      <c r="D512" s="4" t="s">
        <v>1805</v>
      </c>
      <c r="E512" s="1">
        <v>3000</v>
      </c>
      <c r="F512" t="s">
        <v>2032</v>
      </c>
    </row>
    <row r="513" spans="1:7" x14ac:dyDescent="0.25">
      <c r="A513" s="4" t="s">
        <v>2185</v>
      </c>
      <c r="B513" s="4" t="s">
        <v>7</v>
      </c>
      <c r="C513" t="str">
        <f t="shared" si="9"/>
        <v>DUNS-3-E-950-550 PN</v>
      </c>
      <c r="D513" s="4" t="s">
        <v>1805</v>
      </c>
      <c r="E513" s="1">
        <v>3300</v>
      </c>
      <c r="F513" t="s">
        <v>2032</v>
      </c>
    </row>
    <row r="514" spans="1:7" x14ac:dyDescent="0.25">
      <c r="A514" s="4" t="s">
        <v>2185</v>
      </c>
      <c r="B514" s="4" t="s">
        <v>8</v>
      </c>
      <c r="C514" t="str">
        <f t="shared" si="9"/>
        <v>DUNS-3-E-950-550 SN</v>
      </c>
      <c r="D514" s="4" t="s">
        <v>1805</v>
      </c>
      <c r="E514" s="1">
        <v>3450</v>
      </c>
      <c r="F514" t="s">
        <v>2032</v>
      </c>
    </row>
    <row r="515" spans="1:7" x14ac:dyDescent="0.25">
      <c r="A515" s="4" t="s">
        <v>2185</v>
      </c>
      <c r="B515" s="4" t="s">
        <v>11</v>
      </c>
      <c r="C515" t="str">
        <f t="shared" si="9"/>
        <v>DUNS-3-E-950-550 WB</v>
      </c>
      <c r="D515" s="4" t="s">
        <v>1805</v>
      </c>
      <c r="E515" s="1">
        <v>4200</v>
      </c>
      <c r="F515" t="s">
        <v>2032</v>
      </c>
    </row>
    <row r="516" spans="1:7" x14ac:dyDescent="0.25">
      <c r="A516" s="4" t="s">
        <v>2185</v>
      </c>
      <c r="B516" s="4" t="s">
        <v>1713</v>
      </c>
      <c r="C516" t="str">
        <f t="shared" si="9"/>
        <v>DUNS-3-E-950-550 AG</v>
      </c>
      <c r="D516" s="4" t="s">
        <v>1805</v>
      </c>
      <c r="E516" s="1" t="s">
        <v>1714</v>
      </c>
      <c r="F516" t="s">
        <v>2032</v>
      </c>
    </row>
    <row r="517" spans="1:7" x14ac:dyDescent="0.25">
      <c r="A517" s="4" t="s">
        <v>2169</v>
      </c>
      <c r="B517" s="4" t="s">
        <v>5</v>
      </c>
      <c r="C517" t="str">
        <f t="shared" si="9"/>
        <v>ENVI-3-E-975-550 PB</v>
      </c>
      <c r="D517" s="4" t="s">
        <v>1793</v>
      </c>
      <c r="E517" s="1">
        <v>2830</v>
      </c>
      <c r="F517" t="s">
        <v>2024</v>
      </c>
    </row>
    <row r="518" spans="1:7" x14ac:dyDescent="0.25">
      <c r="A518" s="4" t="s">
        <v>2169</v>
      </c>
      <c r="B518" s="4" t="s">
        <v>6</v>
      </c>
      <c r="C518" t="str">
        <f t="shared" si="9"/>
        <v>ENVI-3-E-975-550 PC</v>
      </c>
      <c r="D518" s="4" t="s">
        <v>1793</v>
      </c>
      <c r="E518" s="1">
        <v>2830</v>
      </c>
      <c r="F518" t="s">
        <v>2024</v>
      </c>
    </row>
    <row r="519" spans="1:7" x14ac:dyDescent="0.25">
      <c r="A519" s="4" t="s">
        <v>2169</v>
      </c>
      <c r="B519" s="4" t="s">
        <v>7</v>
      </c>
      <c r="C519" t="str">
        <f t="shared" si="9"/>
        <v>ENVI-3-E-975-550 PN</v>
      </c>
      <c r="D519" s="4" t="s">
        <v>1793</v>
      </c>
      <c r="E519" s="1">
        <v>3115</v>
      </c>
      <c r="F519" t="s">
        <v>2024</v>
      </c>
    </row>
    <row r="520" spans="1:7" x14ac:dyDescent="0.25">
      <c r="A520" s="4" t="s">
        <v>2169</v>
      </c>
      <c r="B520" s="4" t="s">
        <v>8</v>
      </c>
      <c r="C520" t="str">
        <f t="shared" si="9"/>
        <v>ENVI-3-E-975-550 SN</v>
      </c>
      <c r="D520" s="4" t="s">
        <v>1793</v>
      </c>
      <c r="E520" s="1">
        <v>3260</v>
      </c>
      <c r="F520" t="s">
        <v>2024</v>
      </c>
    </row>
    <row r="521" spans="1:7" x14ac:dyDescent="0.25">
      <c r="A521" s="4" t="s">
        <v>2169</v>
      </c>
      <c r="B521" s="4" t="s">
        <v>11</v>
      </c>
      <c r="C521" t="str">
        <f t="shared" si="9"/>
        <v>ENVI-3-E-975-550 WB</v>
      </c>
      <c r="D521" s="4" t="s">
        <v>1793</v>
      </c>
      <c r="E521" s="1">
        <v>3970</v>
      </c>
      <c r="F521" t="s">
        <v>2024</v>
      </c>
    </row>
    <row r="522" spans="1:7" x14ac:dyDescent="0.25">
      <c r="A522" s="4" t="s">
        <v>2169</v>
      </c>
      <c r="B522" s="4" t="s">
        <v>1713</v>
      </c>
      <c r="C522" t="str">
        <f t="shared" si="9"/>
        <v>ENVI-3-E-975-550 AG</v>
      </c>
      <c r="D522" s="4" t="s">
        <v>1793</v>
      </c>
      <c r="E522" s="1" t="s">
        <v>1714</v>
      </c>
      <c r="F522" t="s">
        <v>2024</v>
      </c>
    </row>
    <row r="523" spans="1:7" x14ac:dyDescent="0.25">
      <c r="A523" s="4" t="s">
        <v>2170</v>
      </c>
      <c r="B523" s="4" t="s">
        <v>5</v>
      </c>
      <c r="C523" t="str">
        <f t="shared" si="9"/>
        <v>ENVI-4-E-975-550 PB</v>
      </c>
      <c r="D523" s="4" t="s">
        <v>1794</v>
      </c>
      <c r="E523" s="1">
        <v>3460</v>
      </c>
      <c r="G523" t="s">
        <v>2024</v>
      </c>
    </row>
    <row r="524" spans="1:7" x14ac:dyDescent="0.25">
      <c r="A524" s="4" t="s">
        <v>2170</v>
      </c>
      <c r="B524" s="4" t="s">
        <v>6</v>
      </c>
      <c r="C524" t="str">
        <f t="shared" si="9"/>
        <v>ENVI-4-E-975-550 PC</v>
      </c>
      <c r="D524" s="4" t="s">
        <v>1794</v>
      </c>
      <c r="E524" s="1">
        <v>3460</v>
      </c>
      <c r="G524" t="s">
        <v>2024</v>
      </c>
    </row>
    <row r="525" spans="1:7" x14ac:dyDescent="0.25">
      <c r="A525" s="4" t="s">
        <v>2170</v>
      </c>
      <c r="B525" s="4" t="s">
        <v>7</v>
      </c>
      <c r="C525" t="str">
        <f t="shared" si="9"/>
        <v>ENVI-4-E-975-550 PN</v>
      </c>
      <c r="D525" s="4" t="s">
        <v>1794</v>
      </c>
      <c r="E525" s="1">
        <v>3920</v>
      </c>
      <c r="G525" t="s">
        <v>2024</v>
      </c>
    </row>
    <row r="526" spans="1:7" x14ac:dyDescent="0.25">
      <c r="A526" s="4" t="s">
        <v>2170</v>
      </c>
      <c r="B526" s="4" t="s">
        <v>8</v>
      </c>
      <c r="C526" t="str">
        <f t="shared" si="9"/>
        <v>ENVI-4-E-975-550 SN</v>
      </c>
      <c r="D526" s="4" t="s">
        <v>1794</v>
      </c>
      <c r="E526" s="1">
        <v>41000</v>
      </c>
      <c r="G526" t="s">
        <v>2024</v>
      </c>
    </row>
    <row r="527" spans="1:7" x14ac:dyDescent="0.25">
      <c r="A527" s="4" t="s">
        <v>2170</v>
      </c>
      <c r="B527" s="4" t="s">
        <v>11</v>
      </c>
      <c r="C527" t="str">
        <f t="shared" si="9"/>
        <v>ENVI-4-E-975-550 WB</v>
      </c>
      <c r="D527" s="4" t="s">
        <v>1794</v>
      </c>
      <c r="E527" s="1">
        <v>4990</v>
      </c>
      <c r="G527" t="s">
        <v>2024</v>
      </c>
    </row>
    <row r="528" spans="1:7" x14ac:dyDescent="0.25">
      <c r="A528" s="4" t="s">
        <v>2170</v>
      </c>
      <c r="B528" s="4" t="s">
        <v>1713</v>
      </c>
      <c r="C528" t="str">
        <f t="shared" si="9"/>
        <v>ENVI-4-E-975-550 AG</v>
      </c>
      <c r="D528" s="4" t="s">
        <v>1794</v>
      </c>
      <c r="E528" s="1" t="s">
        <v>1714</v>
      </c>
      <c r="G528" t="s">
        <v>2024</v>
      </c>
    </row>
    <row r="529" spans="1:6" x14ac:dyDescent="0.25">
      <c r="A529" t="s">
        <v>1391</v>
      </c>
      <c r="C529" t="str">
        <f t="shared" si="9"/>
        <v xml:space="preserve">FER34 </v>
      </c>
      <c r="D529" t="s">
        <v>1392</v>
      </c>
      <c r="E529" s="1">
        <v>5</v>
      </c>
    </row>
    <row r="530" spans="1:6" x14ac:dyDescent="0.25">
      <c r="A530" s="4" t="s">
        <v>2183</v>
      </c>
      <c r="B530" s="4" t="s">
        <v>5</v>
      </c>
      <c r="C530" t="str">
        <f t="shared" si="9"/>
        <v>FOOT-4-E-975-620 PB</v>
      </c>
      <c r="D530" s="4" t="s">
        <v>1801</v>
      </c>
      <c r="E530" s="1">
        <v>3500</v>
      </c>
      <c r="F530" t="s">
        <v>2030</v>
      </c>
    </row>
    <row r="531" spans="1:6" x14ac:dyDescent="0.25">
      <c r="A531" s="4" t="s">
        <v>2183</v>
      </c>
      <c r="B531" s="4" t="s">
        <v>6</v>
      </c>
      <c r="C531" t="str">
        <f t="shared" si="9"/>
        <v>FOOT-4-E-975-620 PC</v>
      </c>
      <c r="D531" s="4" t="s">
        <v>1801</v>
      </c>
      <c r="E531" s="1">
        <v>3500</v>
      </c>
      <c r="F531" t="s">
        <v>2030</v>
      </c>
    </row>
    <row r="532" spans="1:6" x14ac:dyDescent="0.25">
      <c r="A532" s="4" t="s">
        <v>2183</v>
      </c>
      <c r="B532" s="4" t="s">
        <v>7</v>
      </c>
      <c r="C532" t="str">
        <f t="shared" si="9"/>
        <v>FOOT-4-E-975-620 PN</v>
      </c>
      <c r="D532" s="4" t="s">
        <v>1801</v>
      </c>
      <c r="E532" s="1">
        <v>3850</v>
      </c>
      <c r="F532" t="s">
        <v>2030</v>
      </c>
    </row>
    <row r="533" spans="1:6" x14ac:dyDescent="0.25">
      <c r="A533" s="4" t="s">
        <v>2183</v>
      </c>
      <c r="B533" s="4" t="s">
        <v>8</v>
      </c>
      <c r="C533" t="str">
        <f t="shared" si="9"/>
        <v>FOOT-4-E-975-620 SN</v>
      </c>
      <c r="D533" s="4" t="s">
        <v>1801</v>
      </c>
      <c r="E533" s="1">
        <v>4025</v>
      </c>
      <c r="F533" t="s">
        <v>2030</v>
      </c>
    </row>
    <row r="534" spans="1:6" x14ac:dyDescent="0.25">
      <c r="A534" s="4" t="s">
        <v>2183</v>
      </c>
      <c r="B534" s="4" t="s">
        <v>11</v>
      </c>
      <c r="C534" t="str">
        <f t="shared" si="9"/>
        <v>FOOT-4-E-975-620 WB</v>
      </c>
      <c r="D534" s="4" t="s">
        <v>1801</v>
      </c>
      <c r="E534" s="1">
        <v>4900</v>
      </c>
      <c r="F534" t="s">
        <v>2030</v>
      </c>
    </row>
    <row r="535" spans="1:6" x14ac:dyDescent="0.25">
      <c r="A535" s="4" t="s">
        <v>2183</v>
      </c>
      <c r="B535" s="4" t="s">
        <v>1713</v>
      </c>
      <c r="C535" t="str">
        <f t="shared" si="9"/>
        <v>FOOT-4-E-975-620 AG</v>
      </c>
      <c r="D535" s="4" t="s">
        <v>1801</v>
      </c>
      <c r="E535" s="1" t="s">
        <v>1714</v>
      </c>
      <c r="F535" t="s">
        <v>2030</v>
      </c>
    </row>
    <row r="536" spans="1:6" x14ac:dyDescent="0.25">
      <c r="A536" t="s">
        <v>1393</v>
      </c>
      <c r="C536" t="str">
        <f t="shared" si="9"/>
        <v xml:space="preserve">FWASH12 </v>
      </c>
      <c r="D536" t="s">
        <v>1394</v>
      </c>
      <c r="E536" s="1">
        <v>0.75</v>
      </c>
    </row>
    <row r="537" spans="1:6" x14ac:dyDescent="0.25">
      <c r="A537" t="s">
        <v>1395</v>
      </c>
      <c r="C537" t="str">
        <f t="shared" si="9"/>
        <v xml:space="preserve">FWASH34 </v>
      </c>
      <c r="D537" t="s">
        <v>1396</v>
      </c>
      <c r="E537" s="1">
        <v>0.75</v>
      </c>
    </row>
    <row r="538" spans="1:6" x14ac:dyDescent="0.25">
      <c r="A538" t="s">
        <v>480</v>
      </c>
      <c r="B538" t="s">
        <v>5</v>
      </c>
      <c r="C538" t="str">
        <f t="shared" si="9"/>
        <v>GA1010 PB</v>
      </c>
      <c r="D538" t="s">
        <v>481</v>
      </c>
      <c r="E538" s="1">
        <v>1940</v>
      </c>
      <c r="F538" t="s">
        <v>2057</v>
      </c>
    </row>
    <row r="539" spans="1:6" x14ac:dyDescent="0.25">
      <c r="A539" t="s">
        <v>480</v>
      </c>
      <c r="B539" t="s">
        <v>6</v>
      </c>
      <c r="C539" t="str">
        <f t="shared" si="9"/>
        <v>GA1010 PC</v>
      </c>
      <c r="D539" t="s">
        <v>481</v>
      </c>
      <c r="E539" s="1">
        <v>2070</v>
      </c>
      <c r="F539" t="s">
        <v>2057</v>
      </c>
    </row>
    <row r="540" spans="1:6" x14ac:dyDescent="0.25">
      <c r="A540" t="s">
        <v>480</v>
      </c>
      <c r="B540" t="s">
        <v>7</v>
      </c>
      <c r="C540" t="str">
        <f t="shared" si="9"/>
        <v>GA1010 PN</v>
      </c>
      <c r="D540" t="s">
        <v>481</v>
      </c>
      <c r="E540" s="1">
        <v>2070</v>
      </c>
      <c r="F540" t="s">
        <v>2057</v>
      </c>
    </row>
    <row r="541" spans="1:6" x14ac:dyDescent="0.25">
      <c r="A541" t="s">
        <v>480</v>
      </c>
      <c r="B541" t="s">
        <v>9</v>
      </c>
      <c r="C541" t="str">
        <f t="shared" si="9"/>
        <v>GA1010 BN</v>
      </c>
      <c r="D541" t="s">
        <v>481</v>
      </c>
      <c r="E541" s="1">
        <v>2225</v>
      </c>
      <c r="F541" t="s">
        <v>2057</v>
      </c>
    </row>
    <row r="542" spans="1:6" x14ac:dyDescent="0.25">
      <c r="A542" t="s">
        <v>480</v>
      </c>
      <c r="B542" t="s">
        <v>8</v>
      </c>
      <c r="C542" t="str">
        <f t="shared" si="9"/>
        <v>GA1010 SN</v>
      </c>
      <c r="D542" t="s">
        <v>481</v>
      </c>
      <c r="E542" s="1">
        <v>2225</v>
      </c>
      <c r="F542" t="s">
        <v>2057</v>
      </c>
    </row>
    <row r="543" spans="1:6" x14ac:dyDescent="0.25">
      <c r="A543" t="s">
        <v>480</v>
      </c>
      <c r="B543" t="s">
        <v>11</v>
      </c>
      <c r="C543" t="str">
        <f t="shared" si="9"/>
        <v>GA1010 WB</v>
      </c>
      <c r="D543" t="s">
        <v>481</v>
      </c>
      <c r="E543" s="1">
        <v>2630</v>
      </c>
      <c r="F543" t="s">
        <v>2057</v>
      </c>
    </row>
    <row r="544" spans="1:6" x14ac:dyDescent="0.25">
      <c r="A544" t="s">
        <v>480</v>
      </c>
      <c r="B544" t="s">
        <v>10</v>
      </c>
      <c r="C544" t="str">
        <f t="shared" si="9"/>
        <v>GA1010 IB</v>
      </c>
      <c r="D544" t="s">
        <v>481</v>
      </c>
      <c r="E544" s="1">
        <v>3275</v>
      </c>
      <c r="F544" t="s">
        <v>2057</v>
      </c>
    </row>
    <row r="545" spans="1:6" x14ac:dyDescent="0.25">
      <c r="A545" t="s">
        <v>512</v>
      </c>
      <c r="B545" t="s">
        <v>5</v>
      </c>
      <c r="C545" t="str">
        <f t="shared" si="9"/>
        <v>GA1010/4 PB</v>
      </c>
      <c r="D545" t="s">
        <v>513</v>
      </c>
      <c r="E545" s="1">
        <v>1940</v>
      </c>
      <c r="F545" t="s">
        <v>2057</v>
      </c>
    </row>
    <row r="546" spans="1:6" x14ac:dyDescent="0.25">
      <c r="A546" t="s">
        <v>512</v>
      </c>
      <c r="B546" t="s">
        <v>6</v>
      </c>
      <c r="C546" t="str">
        <f t="shared" si="9"/>
        <v>GA1010/4 PC</v>
      </c>
      <c r="D546" t="s">
        <v>513</v>
      </c>
      <c r="E546" s="1">
        <v>2070</v>
      </c>
      <c r="F546" t="s">
        <v>2057</v>
      </c>
    </row>
    <row r="547" spans="1:6" x14ac:dyDescent="0.25">
      <c r="A547" t="s">
        <v>512</v>
      </c>
      <c r="B547" t="s">
        <v>7</v>
      </c>
      <c r="C547" t="str">
        <f t="shared" si="9"/>
        <v>GA1010/4 PN</v>
      </c>
      <c r="D547" t="s">
        <v>513</v>
      </c>
      <c r="E547" s="1">
        <v>2070</v>
      </c>
      <c r="F547" t="s">
        <v>2057</v>
      </c>
    </row>
    <row r="548" spans="1:6" x14ac:dyDescent="0.25">
      <c r="A548" t="s">
        <v>512</v>
      </c>
      <c r="B548" t="s">
        <v>9</v>
      </c>
      <c r="C548" t="str">
        <f t="shared" si="9"/>
        <v>GA1010/4 BN</v>
      </c>
      <c r="D548" t="s">
        <v>513</v>
      </c>
      <c r="E548" s="1">
        <v>2225</v>
      </c>
      <c r="F548" t="s">
        <v>2057</v>
      </c>
    </row>
    <row r="549" spans="1:6" x14ac:dyDescent="0.25">
      <c r="A549" t="s">
        <v>512</v>
      </c>
      <c r="B549" t="s">
        <v>8</v>
      </c>
      <c r="C549" t="str">
        <f t="shared" si="9"/>
        <v>GA1010/4 SN</v>
      </c>
      <c r="D549" t="s">
        <v>513</v>
      </c>
      <c r="E549" s="1">
        <v>2225</v>
      </c>
      <c r="F549" t="s">
        <v>2057</v>
      </c>
    </row>
    <row r="550" spans="1:6" x14ac:dyDescent="0.25">
      <c r="A550" t="s">
        <v>512</v>
      </c>
      <c r="B550" t="s">
        <v>11</v>
      </c>
      <c r="C550" t="str">
        <f t="shared" si="9"/>
        <v>GA1010/4 WB</v>
      </c>
      <c r="D550" t="s">
        <v>513</v>
      </c>
      <c r="E550" s="1">
        <v>2630</v>
      </c>
      <c r="F550" t="s">
        <v>2057</v>
      </c>
    </row>
    <row r="551" spans="1:6" x14ac:dyDescent="0.25">
      <c r="A551" t="s">
        <v>512</v>
      </c>
      <c r="B551" t="s">
        <v>10</v>
      </c>
      <c r="C551" t="str">
        <f t="shared" si="9"/>
        <v>GA1010/4 IB</v>
      </c>
      <c r="D551" t="s">
        <v>513</v>
      </c>
      <c r="E551" s="1">
        <v>3275</v>
      </c>
      <c r="F551" t="s">
        <v>2057</v>
      </c>
    </row>
    <row r="552" spans="1:6" x14ac:dyDescent="0.25">
      <c r="A552" t="s">
        <v>610</v>
      </c>
      <c r="B552" t="s">
        <v>5</v>
      </c>
      <c r="C552" t="str">
        <f t="shared" si="9"/>
        <v>GA1010/4ML PB</v>
      </c>
      <c r="D552" t="s">
        <v>611</v>
      </c>
      <c r="E552" s="1">
        <v>1940</v>
      </c>
      <c r="F552" t="s">
        <v>2058</v>
      </c>
    </row>
    <row r="553" spans="1:6" x14ac:dyDescent="0.25">
      <c r="A553" t="s">
        <v>610</v>
      </c>
      <c r="B553" t="s">
        <v>6</v>
      </c>
      <c r="C553" t="str">
        <f t="shared" si="9"/>
        <v>GA1010/4ML PC</v>
      </c>
      <c r="D553" t="s">
        <v>611</v>
      </c>
      <c r="E553" s="1">
        <v>2070</v>
      </c>
      <c r="F553" t="s">
        <v>2058</v>
      </c>
    </row>
    <row r="554" spans="1:6" x14ac:dyDescent="0.25">
      <c r="A554" t="s">
        <v>610</v>
      </c>
      <c r="B554" t="s">
        <v>7</v>
      </c>
      <c r="C554" t="str">
        <f t="shared" si="9"/>
        <v>GA1010/4ML PN</v>
      </c>
      <c r="D554" t="s">
        <v>611</v>
      </c>
      <c r="E554" s="1">
        <v>2070</v>
      </c>
      <c r="F554" t="s">
        <v>2058</v>
      </c>
    </row>
    <row r="555" spans="1:6" x14ac:dyDescent="0.25">
      <c r="A555" t="s">
        <v>610</v>
      </c>
      <c r="B555" t="s">
        <v>9</v>
      </c>
      <c r="C555" t="str">
        <f t="shared" si="9"/>
        <v>GA1010/4ML BN</v>
      </c>
      <c r="D555" t="s">
        <v>611</v>
      </c>
      <c r="E555" s="1">
        <v>2225</v>
      </c>
      <c r="F555" t="s">
        <v>2058</v>
      </c>
    </row>
    <row r="556" spans="1:6" x14ac:dyDescent="0.25">
      <c r="A556" t="s">
        <v>610</v>
      </c>
      <c r="B556" t="s">
        <v>8</v>
      </c>
      <c r="C556" t="str">
        <f t="shared" si="9"/>
        <v>GA1010/4ML SN</v>
      </c>
      <c r="D556" t="s">
        <v>611</v>
      </c>
      <c r="E556" s="1">
        <v>2225</v>
      </c>
      <c r="F556" t="s">
        <v>2058</v>
      </c>
    </row>
    <row r="557" spans="1:6" x14ac:dyDescent="0.25">
      <c r="A557" t="s">
        <v>610</v>
      </c>
      <c r="B557" t="s">
        <v>11</v>
      </c>
      <c r="C557" t="str">
        <f t="shared" si="9"/>
        <v>GA1010/4ML WB</v>
      </c>
      <c r="D557" t="s">
        <v>611</v>
      </c>
      <c r="E557" s="1">
        <v>2630</v>
      </c>
      <c r="F557" t="s">
        <v>2058</v>
      </c>
    </row>
    <row r="558" spans="1:6" x14ac:dyDescent="0.25">
      <c r="A558" t="s">
        <v>610</v>
      </c>
      <c r="B558" t="s">
        <v>10</v>
      </c>
      <c r="C558" t="str">
        <f t="shared" si="9"/>
        <v>GA1010/4ML IB</v>
      </c>
      <c r="D558" t="s">
        <v>611</v>
      </c>
      <c r="E558" s="1">
        <v>3275</v>
      </c>
      <c r="F558" t="s">
        <v>2058</v>
      </c>
    </row>
    <row r="559" spans="1:6" x14ac:dyDescent="0.25">
      <c r="A559" t="s">
        <v>496</v>
      </c>
      <c r="B559" t="s">
        <v>5</v>
      </c>
      <c r="C559" t="str">
        <f t="shared" si="9"/>
        <v>GA1010/6 PB</v>
      </c>
      <c r="D559" t="s">
        <v>497</v>
      </c>
      <c r="E559" s="1">
        <v>1940</v>
      </c>
      <c r="F559" t="s">
        <v>2057</v>
      </c>
    </row>
    <row r="560" spans="1:6" x14ac:dyDescent="0.25">
      <c r="A560" t="s">
        <v>496</v>
      </c>
      <c r="B560" t="s">
        <v>6</v>
      </c>
      <c r="C560" t="str">
        <f t="shared" si="9"/>
        <v>GA1010/6 PC</v>
      </c>
      <c r="D560" t="s">
        <v>497</v>
      </c>
      <c r="E560" s="1">
        <v>2070</v>
      </c>
      <c r="F560" t="s">
        <v>2057</v>
      </c>
    </row>
    <row r="561" spans="1:6" x14ac:dyDescent="0.25">
      <c r="A561" t="s">
        <v>496</v>
      </c>
      <c r="B561" t="s">
        <v>7</v>
      </c>
      <c r="C561" t="str">
        <f t="shared" si="9"/>
        <v>GA1010/6 PN</v>
      </c>
      <c r="D561" t="s">
        <v>497</v>
      </c>
      <c r="E561" s="1">
        <v>2070</v>
      </c>
      <c r="F561" t="s">
        <v>2057</v>
      </c>
    </row>
    <row r="562" spans="1:6" x14ac:dyDescent="0.25">
      <c r="A562" t="s">
        <v>496</v>
      </c>
      <c r="B562" t="s">
        <v>9</v>
      </c>
      <c r="C562" t="str">
        <f t="shared" si="9"/>
        <v>GA1010/6 BN</v>
      </c>
      <c r="D562" t="s">
        <v>497</v>
      </c>
      <c r="E562" s="1">
        <v>2225</v>
      </c>
      <c r="F562" t="s">
        <v>2057</v>
      </c>
    </row>
    <row r="563" spans="1:6" x14ac:dyDescent="0.25">
      <c r="A563" t="s">
        <v>496</v>
      </c>
      <c r="B563" t="s">
        <v>8</v>
      </c>
      <c r="C563" t="str">
        <f t="shared" si="9"/>
        <v>GA1010/6 SN</v>
      </c>
      <c r="D563" t="s">
        <v>497</v>
      </c>
      <c r="E563" s="1">
        <v>2225</v>
      </c>
      <c r="F563" t="s">
        <v>2057</v>
      </c>
    </row>
    <row r="564" spans="1:6" x14ac:dyDescent="0.25">
      <c r="A564" t="s">
        <v>496</v>
      </c>
      <c r="B564" t="s">
        <v>11</v>
      </c>
      <c r="C564" t="str">
        <f t="shared" si="9"/>
        <v>GA1010/6 WB</v>
      </c>
      <c r="D564" t="s">
        <v>497</v>
      </c>
      <c r="E564" s="1">
        <v>2630</v>
      </c>
      <c r="F564" t="s">
        <v>2057</v>
      </c>
    </row>
    <row r="565" spans="1:6" x14ac:dyDescent="0.25">
      <c r="A565" t="s">
        <v>496</v>
      </c>
      <c r="B565" t="s">
        <v>10</v>
      </c>
      <c r="C565" t="str">
        <f t="shared" si="9"/>
        <v>GA1010/6 IB</v>
      </c>
      <c r="D565" t="s">
        <v>497</v>
      </c>
      <c r="E565" s="1">
        <v>3275</v>
      </c>
      <c r="F565" t="s">
        <v>2057</v>
      </c>
    </row>
    <row r="566" spans="1:6" x14ac:dyDescent="0.25">
      <c r="A566" t="s">
        <v>588</v>
      </c>
      <c r="B566" t="s">
        <v>5</v>
      </c>
      <c r="C566" t="str">
        <f t="shared" si="9"/>
        <v>GA1010/6ML PB</v>
      </c>
      <c r="D566" t="s">
        <v>593</v>
      </c>
      <c r="E566" s="1">
        <v>1940</v>
      </c>
      <c r="F566" t="s">
        <v>2058</v>
      </c>
    </row>
    <row r="567" spans="1:6" x14ac:dyDescent="0.25">
      <c r="A567" t="s">
        <v>588</v>
      </c>
      <c r="B567" t="s">
        <v>6</v>
      </c>
      <c r="C567" t="str">
        <f t="shared" si="9"/>
        <v>GA1010/6ML PC</v>
      </c>
      <c r="D567" t="s">
        <v>593</v>
      </c>
      <c r="E567" s="1">
        <v>2070</v>
      </c>
      <c r="F567" t="s">
        <v>2058</v>
      </c>
    </row>
    <row r="568" spans="1:6" x14ac:dyDescent="0.25">
      <c r="A568" t="s">
        <v>588</v>
      </c>
      <c r="B568" t="s">
        <v>7</v>
      </c>
      <c r="C568" t="str">
        <f t="shared" si="9"/>
        <v>GA1010/6ML PN</v>
      </c>
      <c r="D568" t="s">
        <v>593</v>
      </c>
      <c r="E568" s="1">
        <v>2070</v>
      </c>
      <c r="F568" t="s">
        <v>2058</v>
      </c>
    </row>
    <row r="569" spans="1:6" x14ac:dyDescent="0.25">
      <c r="A569" t="s">
        <v>588</v>
      </c>
      <c r="B569" t="s">
        <v>9</v>
      </c>
      <c r="C569" t="str">
        <f t="shared" si="9"/>
        <v>GA1010/6ML BN</v>
      </c>
      <c r="D569" t="s">
        <v>593</v>
      </c>
      <c r="E569" s="1">
        <v>2225</v>
      </c>
      <c r="F569" t="s">
        <v>2058</v>
      </c>
    </row>
    <row r="570" spans="1:6" x14ac:dyDescent="0.25">
      <c r="A570" t="s">
        <v>588</v>
      </c>
      <c r="B570" t="s">
        <v>8</v>
      </c>
      <c r="C570" t="str">
        <f t="shared" si="9"/>
        <v>GA1010/6ML SN</v>
      </c>
      <c r="D570" t="s">
        <v>593</v>
      </c>
      <c r="E570" s="1">
        <v>2225</v>
      </c>
      <c r="F570" t="s">
        <v>2058</v>
      </c>
    </row>
    <row r="571" spans="1:6" x14ac:dyDescent="0.25">
      <c r="A571" t="s">
        <v>588</v>
      </c>
      <c r="B571" t="s">
        <v>11</v>
      </c>
      <c r="C571" t="str">
        <f t="shared" si="9"/>
        <v>GA1010/6ML WB</v>
      </c>
      <c r="D571" t="s">
        <v>593</v>
      </c>
      <c r="E571" s="1">
        <v>2630</v>
      </c>
      <c r="F571" t="s">
        <v>2058</v>
      </c>
    </row>
    <row r="572" spans="1:6" x14ac:dyDescent="0.25">
      <c r="A572" t="s">
        <v>588</v>
      </c>
      <c r="B572" t="s">
        <v>10</v>
      </c>
      <c r="C572" t="str">
        <f t="shared" si="9"/>
        <v>GA1010/6ML IB</v>
      </c>
      <c r="D572" t="s">
        <v>593</v>
      </c>
      <c r="E572" s="1">
        <v>3275</v>
      </c>
      <c r="F572" t="s">
        <v>2058</v>
      </c>
    </row>
    <row r="573" spans="1:6" x14ac:dyDescent="0.25">
      <c r="A573" t="s">
        <v>576</v>
      </c>
      <c r="B573" t="s">
        <v>5</v>
      </c>
      <c r="C573" t="str">
        <f t="shared" si="9"/>
        <v>GA1010ML PB</v>
      </c>
      <c r="D573" t="s">
        <v>579</v>
      </c>
      <c r="E573" s="1">
        <v>1940</v>
      </c>
      <c r="F573" t="s">
        <v>2058</v>
      </c>
    </row>
    <row r="574" spans="1:6" x14ac:dyDescent="0.25">
      <c r="A574" t="s">
        <v>576</v>
      </c>
      <c r="B574" t="s">
        <v>6</v>
      </c>
      <c r="C574" t="str">
        <f t="shared" si="9"/>
        <v>GA1010ML PC</v>
      </c>
      <c r="D574" t="s">
        <v>579</v>
      </c>
      <c r="E574" s="1">
        <v>2070</v>
      </c>
      <c r="F574" t="s">
        <v>2058</v>
      </c>
    </row>
    <row r="575" spans="1:6" x14ac:dyDescent="0.25">
      <c r="A575" t="s">
        <v>576</v>
      </c>
      <c r="B575" t="s">
        <v>7</v>
      </c>
      <c r="C575" t="str">
        <f t="shared" ref="C575:C638" si="10">CONCATENATE(A575," ", B575)</f>
        <v>GA1010ML PN</v>
      </c>
      <c r="D575" t="s">
        <v>579</v>
      </c>
      <c r="E575" s="1">
        <v>2070</v>
      </c>
      <c r="F575" t="s">
        <v>2058</v>
      </c>
    </row>
    <row r="576" spans="1:6" x14ac:dyDescent="0.25">
      <c r="A576" t="s">
        <v>576</v>
      </c>
      <c r="B576" t="s">
        <v>9</v>
      </c>
      <c r="C576" t="str">
        <f t="shared" si="10"/>
        <v>GA1010ML BN</v>
      </c>
      <c r="D576" t="s">
        <v>579</v>
      </c>
      <c r="E576" s="1">
        <v>2225</v>
      </c>
      <c r="F576" t="s">
        <v>2058</v>
      </c>
    </row>
    <row r="577" spans="1:6" x14ac:dyDescent="0.25">
      <c r="A577" t="s">
        <v>576</v>
      </c>
      <c r="B577" t="s">
        <v>8</v>
      </c>
      <c r="C577" t="str">
        <f t="shared" si="10"/>
        <v>GA1010ML SN</v>
      </c>
      <c r="D577" t="s">
        <v>579</v>
      </c>
      <c r="E577" s="1">
        <v>2225</v>
      </c>
      <c r="F577" t="s">
        <v>2058</v>
      </c>
    </row>
    <row r="578" spans="1:6" x14ac:dyDescent="0.25">
      <c r="A578" t="s">
        <v>576</v>
      </c>
      <c r="B578" t="s">
        <v>11</v>
      </c>
      <c r="C578" t="str">
        <f t="shared" si="10"/>
        <v>GA1010ML WB</v>
      </c>
      <c r="D578" t="s">
        <v>579</v>
      </c>
      <c r="E578" s="1">
        <v>2630</v>
      </c>
      <c r="F578" t="s">
        <v>2058</v>
      </c>
    </row>
    <row r="579" spans="1:6" x14ac:dyDescent="0.25">
      <c r="A579" t="s">
        <v>576</v>
      </c>
      <c r="B579" t="s">
        <v>10</v>
      </c>
      <c r="C579" t="str">
        <f t="shared" si="10"/>
        <v>GA1010ML IB</v>
      </c>
      <c r="D579" t="s">
        <v>579</v>
      </c>
      <c r="E579" s="1">
        <v>3275</v>
      </c>
      <c r="F579" t="s">
        <v>2058</v>
      </c>
    </row>
    <row r="580" spans="1:6" x14ac:dyDescent="0.25">
      <c r="A580" t="s">
        <v>625</v>
      </c>
      <c r="B580" t="s">
        <v>5</v>
      </c>
      <c r="C580" t="str">
        <f t="shared" si="10"/>
        <v>GA1040 PB</v>
      </c>
      <c r="D580" t="s">
        <v>626</v>
      </c>
      <c r="E580" s="1">
        <v>3610</v>
      </c>
      <c r="F580" t="s">
        <v>2059</v>
      </c>
    </row>
    <row r="581" spans="1:6" x14ac:dyDescent="0.25">
      <c r="A581" t="s">
        <v>625</v>
      </c>
      <c r="B581" t="s">
        <v>6</v>
      </c>
      <c r="C581" t="str">
        <f t="shared" si="10"/>
        <v>GA1040 PC</v>
      </c>
      <c r="D581" t="s">
        <v>627</v>
      </c>
      <c r="E581" s="1">
        <v>3610</v>
      </c>
      <c r="F581" t="s">
        <v>2059</v>
      </c>
    </row>
    <row r="582" spans="1:6" x14ac:dyDescent="0.25">
      <c r="A582" t="s">
        <v>625</v>
      </c>
      <c r="B582" t="s">
        <v>7</v>
      </c>
      <c r="C582" t="str">
        <f t="shared" si="10"/>
        <v>GA1040 PN</v>
      </c>
      <c r="D582" t="s">
        <v>627</v>
      </c>
      <c r="E582" s="1">
        <v>3610</v>
      </c>
      <c r="F582" t="s">
        <v>2059</v>
      </c>
    </row>
    <row r="583" spans="1:6" x14ac:dyDescent="0.25">
      <c r="A583" t="s">
        <v>625</v>
      </c>
      <c r="B583" t="s">
        <v>9</v>
      </c>
      <c r="C583" t="str">
        <f t="shared" si="10"/>
        <v>GA1040 BN</v>
      </c>
      <c r="D583" t="s">
        <v>627</v>
      </c>
      <c r="E583" s="1">
        <v>3885</v>
      </c>
      <c r="F583" t="s">
        <v>2059</v>
      </c>
    </row>
    <row r="584" spans="1:6" x14ac:dyDescent="0.25">
      <c r="A584" t="s">
        <v>625</v>
      </c>
      <c r="B584" t="s">
        <v>8</v>
      </c>
      <c r="C584" t="str">
        <f t="shared" si="10"/>
        <v>GA1040 SN</v>
      </c>
      <c r="D584" t="s">
        <v>627</v>
      </c>
      <c r="E584" s="1">
        <v>3885</v>
      </c>
      <c r="F584" t="s">
        <v>2059</v>
      </c>
    </row>
    <row r="585" spans="1:6" x14ac:dyDescent="0.25">
      <c r="A585" t="s">
        <v>625</v>
      </c>
      <c r="B585" t="s">
        <v>11</v>
      </c>
      <c r="C585" t="str">
        <f t="shared" si="10"/>
        <v>GA1040 WB</v>
      </c>
      <c r="D585" t="s">
        <v>627</v>
      </c>
      <c r="E585" s="1">
        <v>4810</v>
      </c>
      <c r="F585" t="s">
        <v>2059</v>
      </c>
    </row>
    <row r="586" spans="1:6" x14ac:dyDescent="0.25">
      <c r="A586" t="s">
        <v>625</v>
      </c>
      <c r="B586" t="s">
        <v>10</v>
      </c>
      <c r="C586" t="str">
        <f t="shared" si="10"/>
        <v>GA1040 IB</v>
      </c>
      <c r="D586" t="s">
        <v>627</v>
      </c>
      <c r="E586" s="1">
        <v>6035</v>
      </c>
      <c r="F586" t="s">
        <v>2059</v>
      </c>
    </row>
    <row r="587" spans="1:6" x14ac:dyDescent="0.25">
      <c r="A587" t="s">
        <v>792</v>
      </c>
      <c r="B587" t="s">
        <v>5</v>
      </c>
      <c r="C587" t="str">
        <f t="shared" si="10"/>
        <v>GA106 PB</v>
      </c>
      <c r="D587" t="s">
        <v>793</v>
      </c>
      <c r="E587" s="1">
        <v>1180</v>
      </c>
      <c r="F587" t="s">
        <v>2060</v>
      </c>
    </row>
    <row r="588" spans="1:6" x14ac:dyDescent="0.25">
      <c r="A588" t="s">
        <v>792</v>
      </c>
      <c r="B588" t="s">
        <v>6</v>
      </c>
      <c r="C588" t="str">
        <f t="shared" si="10"/>
        <v>GA106 PC</v>
      </c>
      <c r="D588" t="s">
        <v>793</v>
      </c>
      <c r="E588" s="1">
        <v>1270</v>
      </c>
      <c r="F588" t="s">
        <v>2060</v>
      </c>
    </row>
    <row r="589" spans="1:6" x14ac:dyDescent="0.25">
      <c r="A589" t="s">
        <v>792</v>
      </c>
      <c r="B589" t="s">
        <v>7</v>
      </c>
      <c r="C589" t="str">
        <f t="shared" si="10"/>
        <v>GA106 PN</v>
      </c>
      <c r="D589" t="s">
        <v>793</v>
      </c>
      <c r="E589" s="1">
        <v>1270</v>
      </c>
      <c r="F589" t="s">
        <v>2060</v>
      </c>
    </row>
    <row r="590" spans="1:6" x14ac:dyDescent="0.25">
      <c r="A590" t="s">
        <v>792</v>
      </c>
      <c r="B590" t="s">
        <v>9</v>
      </c>
      <c r="C590" t="str">
        <f t="shared" si="10"/>
        <v>GA106 BN</v>
      </c>
      <c r="D590" t="s">
        <v>793</v>
      </c>
      <c r="E590" s="1">
        <v>1365</v>
      </c>
      <c r="F590" t="s">
        <v>2060</v>
      </c>
    </row>
    <row r="591" spans="1:6" x14ac:dyDescent="0.25">
      <c r="A591" t="s">
        <v>792</v>
      </c>
      <c r="B591" t="s">
        <v>8</v>
      </c>
      <c r="C591" t="str">
        <f t="shared" si="10"/>
        <v>GA106 SN</v>
      </c>
      <c r="D591" t="s">
        <v>793</v>
      </c>
      <c r="E591" s="1">
        <v>1365</v>
      </c>
      <c r="F591" t="s">
        <v>2060</v>
      </c>
    </row>
    <row r="592" spans="1:6" x14ac:dyDescent="0.25">
      <c r="A592" t="s">
        <v>792</v>
      </c>
      <c r="B592" t="s">
        <v>11</v>
      </c>
      <c r="C592" t="str">
        <f t="shared" si="10"/>
        <v>GA106 WB</v>
      </c>
      <c r="D592" t="s">
        <v>793</v>
      </c>
      <c r="E592" s="1">
        <v>1450</v>
      </c>
      <c r="F592" t="s">
        <v>2060</v>
      </c>
    </row>
    <row r="593" spans="1:6" x14ac:dyDescent="0.25">
      <c r="A593" t="s">
        <v>792</v>
      </c>
      <c r="B593" t="s">
        <v>10</v>
      </c>
      <c r="C593" t="str">
        <f t="shared" si="10"/>
        <v>GA106 IB</v>
      </c>
      <c r="D593" t="s">
        <v>793</v>
      </c>
      <c r="E593" s="1">
        <v>1950</v>
      </c>
      <c r="F593" t="s">
        <v>2060</v>
      </c>
    </row>
    <row r="594" spans="1:6" x14ac:dyDescent="0.25">
      <c r="A594" t="s">
        <v>666</v>
      </c>
      <c r="B594" t="s">
        <v>5</v>
      </c>
      <c r="C594" t="str">
        <f t="shared" si="10"/>
        <v>GA1070 PB</v>
      </c>
      <c r="D594" t="s">
        <v>667</v>
      </c>
      <c r="E594" s="1">
        <v>2285</v>
      </c>
      <c r="F594" t="s">
        <v>2140</v>
      </c>
    </row>
    <row r="595" spans="1:6" x14ac:dyDescent="0.25">
      <c r="A595" t="s">
        <v>666</v>
      </c>
      <c r="B595" t="s">
        <v>6</v>
      </c>
      <c r="C595" t="str">
        <f t="shared" si="10"/>
        <v>GA1070 PC</v>
      </c>
      <c r="D595" t="s">
        <v>667</v>
      </c>
      <c r="E595" s="1">
        <v>2420</v>
      </c>
      <c r="F595" t="s">
        <v>2140</v>
      </c>
    </row>
    <row r="596" spans="1:6" x14ac:dyDescent="0.25">
      <c r="A596" t="s">
        <v>666</v>
      </c>
      <c r="B596" t="s">
        <v>7</v>
      </c>
      <c r="C596" t="str">
        <f t="shared" si="10"/>
        <v>GA1070 PN</v>
      </c>
      <c r="D596" t="s">
        <v>667</v>
      </c>
      <c r="E596" s="1">
        <v>2420</v>
      </c>
      <c r="F596" t="s">
        <v>2140</v>
      </c>
    </row>
    <row r="597" spans="1:6" x14ac:dyDescent="0.25">
      <c r="A597" t="s">
        <v>666</v>
      </c>
      <c r="B597" t="s">
        <v>9</v>
      </c>
      <c r="C597" t="str">
        <f t="shared" si="10"/>
        <v>GA1070 BN</v>
      </c>
      <c r="D597" t="s">
        <v>667</v>
      </c>
      <c r="E597" s="1">
        <v>2600</v>
      </c>
      <c r="F597" t="s">
        <v>2140</v>
      </c>
    </row>
    <row r="598" spans="1:6" x14ac:dyDescent="0.25">
      <c r="A598" t="s">
        <v>666</v>
      </c>
      <c r="B598" t="s">
        <v>8</v>
      </c>
      <c r="C598" t="str">
        <f t="shared" si="10"/>
        <v>GA1070 SN</v>
      </c>
      <c r="D598" t="s">
        <v>667</v>
      </c>
      <c r="E598" s="1">
        <v>2600</v>
      </c>
      <c r="F598" t="s">
        <v>2140</v>
      </c>
    </row>
    <row r="599" spans="1:6" x14ac:dyDescent="0.25">
      <c r="A599" t="s">
        <v>666</v>
      </c>
      <c r="B599" t="s">
        <v>11</v>
      </c>
      <c r="C599" t="str">
        <f t="shared" si="10"/>
        <v>GA1070 WB</v>
      </c>
      <c r="D599" t="s">
        <v>667</v>
      </c>
      <c r="E599" s="1">
        <v>2900</v>
      </c>
      <c r="F599" t="s">
        <v>2140</v>
      </c>
    </row>
    <row r="600" spans="1:6" x14ac:dyDescent="0.25">
      <c r="A600" t="s">
        <v>666</v>
      </c>
      <c r="B600" t="s">
        <v>10</v>
      </c>
      <c r="C600" t="str">
        <f t="shared" si="10"/>
        <v>GA1070 IB</v>
      </c>
      <c r="D600" t="s">
        <v>667</v>
      </c>
      <c r="E600" s="1">
        <v>3645</v>
      </c>
      <c r="F600" t="s">
        <v>2140</v>
      </c>
    </row>
    <row r="601" spans="1:6" x14ac:dyDescent="0.25">
      <c r="A601" t="s">
        <v>698</v>
      </c>
      <c r="B601" t="s">
        <v>5</v>
      </c>
      <c r="C601" t="str">
        <f t="shared" si="10"/>
        <v>GA1070/4 PB</v>
      </c>
      <c r="D601" t="s">
        <v>699</v>
      </c>
      <c r="E601" s="1">
        <v>2285</v>
      </c>
      <c r="F601" t="s">
        <v>2140</v>
      </c>
    </row>
    <row r="602" spans="1:6" x14ac:dyDescent="0.25">
      <c r="A602" t="s">
        <v>698</v>
      </c>
      <c r="B602" t="s">
        <v>6</v>
      </c>
      <c r="C602" t="str">
        <f t="shared" si="10"/>
        <v>GA1070/4 PC</v>
      </c>
      <c r="D602" t="s">
        <v>699</v>
      </c>
      <c r="E602" s="1">
        <v>2420</v>
      </c>
      <c r="F602" t="s">
        <v>2140</v>
      </c>
    </row>
    <row r="603" spans="1:6" x14ac:dyDescent="0.25">
      <c r="A603" t="s">
        <v>698</v>
      </c>
      <c r="B603" t="s">
        <v>7</v>
      </c>
      <c r="C603" t="str">
        <f t="shared" si="10"/>
        <v>GA1070/4 PN</v>
      </c>
      <c r="D603" t="s">
        <v>699</v>
      </c>
      <c r="E603" s="1">
        <v>2420</v>
      </c>
      <c r="F603" t="s">
        <v>2140</v>
      </c>
    </row>
    <row r="604" spans="1:6" x14ac:dyDescent="0.25">
      <c r="A604" t="s">
        <v>698</v>
      </c>
      <c r="B604" t="s">
        <v>9</v>
      </c>
      <c r="C604" t="str">
        <f t="shared" si="10"/>
        <v>GA1070/4 BN</v>
      </c>
      <c r="D604" t="s">
        <v>699</v>
      </c>
      <c r="E604" s="1">
        <v>2600</v>
      </c>
      <c r="F604" t="s">
        <v>2140</v>
      </c>
    </row>
    <row r="605" spans="1:6" x14ac:dyDescent="0.25">
      <c r="A605" t="s">
        <v>698</v>
      </c>
      <c r="B605" t="s">
        <v>8</v>
      </c>
      <c r="C605" t="str">
        <f t="shared" si="10"/>
        <v>GA1070/4 SN</v>
      </c>
      <c r="D605" t="s">
        <v>699</v>
      </c>
      <c r="E605" s="1">
        <v>2600</v>
      </c>
      <c r="F605" t="s">
        <v>2140</v>
      </c>
    </row>
    <row r="606" spans="1:6" x14ac:dyDescent="0.25">
      <c r="A606" t="s">
        <v>698</v>
      </c>
      <c r="B606" t="s">
        <v>11</v>
      </c>
      <c r="C606" t="str">
        <f t="shared" si="10"/>
        <v>GA1070/4 WB</v>
      </c>
      <c r="D606" t="s">
        <v>699</v>
      </c>
      <c r="E606" s="1">
        <v>2900</v>
      </c>
      <c r="F606" t="s">
        <v>2140</v>
      </c>
    </row>
    <row r="607" spans="1:6" x14ac:dyDescent="0.25">
      <c r="A607" t="s">
        <v>698</v>
      </c>
      <c r="B607" t="s">
        <v>10</v>
      </c>
      <c r="C607" t="str">
        <f t="shared" si="10"/>
        <v>GA1070/4 IB</v>
      </c>
      <c r="D607" t="s">
        <v>699</v>
      </c>
      <c r="E607" s="1">
        <v>3645</v>
      </c>
      <c r="F607" t="s">
        <v>2140</v>
      </c>
    </row>
    <row r="608" spans="1:6" x14ac:dyDescent="0.25">
      <c r="A608" t="s">
        <v>682</v>
      </c>
      <c r="B608" t="s">
        <v>5</v>
      </c>
      <c r="C608" t="str">
        <f t="shared" si="10"/>
        <v>GA1070/6 PB</v>
      </c>
      <c r="D608" t="s">
        <v>683</v>
      </c>
      <c r="E608" s="1">
        <v>2285</v>
      </c>
      <c r="F608" t="s">
        <v>2140</v>
      </c>
    </row>
    <row r="609" spans="1:6" x14ac:dyDescent="0.25">
      <c r="A609" t="s">
        <v>682</v>
      </c>
      <c r="B609" t="s">
        <v>6</v>
      </c>
      <c r="C609" t="str">
        <f t="shared" si="10"/>
        <v>GA1070/6 PC</v>
      </c>
      <c r="D609" t="s">
        <v>683</v>
      </c>
      <c r="E609" s="1">
        <v>2420</v>
      </c>
      <c r="F609" t="s">
        <v>2140</v>
      </c>
    </row>
    <row r="610" spans="1:6" x14ac:dyDescent="0.25">
      <c r="A610" t="s">
        <v>682</v>
      </c>
      <c r="B610" t="s">
        <v>7</v>
      </c>
      <c r="C610" t="str">
        <f t="shared" si="10"/>
        <v>GA1070/6 PN</v>
      </c>
      <c r="D610" t="s">
        <v>683</v>
      </c>
      <c r="E610" s="1">
        <v>2420</v>
      </c>
      <c r="F610" t="s">
        <v>2140</v>
      </c>
    </row>
    <row r="611" spans="1:6" x14ac:dyDescent="0.25">
      <c r="A611" t="s">
        <v>682</v>
      </c>
      <c r="B611" t="s">
        <v>9</v>
      </c>
      <c r="C611" t="str">
        <f t="shared" si="10"/>
        <v>GA1070/6 BN</v>
      </c>
      <c r="D611" t="s">
        <v>683</v>
      </c>
      <c r="E611" s="1">
        <v>2600</v>
      </c>
      <c r="F611" t="s">
        <v>2140</v>
      </c>
    </row>
    <row r="612" spans="1:6" x14ac:dyDescent="0.25">
      <c r="A612" t="s">
        <v>682</v>
      </c>
      <c r="B612" t="s">
        <v>8</v>
      </c>
      <c r="C612" t="str">
        <f t="shared" si="10"/>
        <v>GA1070/6 SN</v>
      </c>
      <c r="D612" t="s">
        <v>683</v>
      </c>
      <c r="E612" s="1">
        <v>2600</v>
      </c>
      <c r="F612" t="s">
        <v>2140</v>
      </c>
    </row>
    <row r="613" spans="1:6" x14ac:dyDescent="0.25">
      <c r="A613" t="s">
        <v>682</v>
      </c>
      <c r="B613" t="s">
        <v>11</v>
      </c>
      <c r="C613" t="str">
        <f t="shared" si="10"/>
        <v>GA1070/6 WB</v>
      </c>
      <c r="D613" t="s">
        <v>683</v>
      </c>
      <c r="E613" s="1">
        <v>2900</v>
      </c>
      <c r="F613" t="s">
        <v>2140</v>
      </c>
    </row>
    <row r="614" spans="1:6" x14ac:dyDescent="0.25">
      <c r="A614" t="s">
        <v>682</v>
      </c>
      <c r="B614" t="s">
        <v>10</v>
      </c>
      <c r="C614" t="str">
        <f t="shared" si="10"/>
        <v>GA1070/6 IB</v>
      </c>
      <c r="D614" t="s">
        <v>683</v>
      </c>
      <c r="E614" s="1">
        <v>3645</v>
      </c>
      <c r="F614" t="s">
        <v>2140</v>
      </c>
    </row>
    <row r="615" spans="1:6" x14ac:dyDescent="0.25">
      <c r="A615" t="s">
        <v>4</v>
      </c>
      <c r="B615" t="s">
        <v>5</v>
      </c>
      <c r="C615" t="str">
        <f t="shared" si="10"/>
        <v>GA1870 PB</v>
      </c>
      <c r="D615" t="s">
        <v>12</v>
      </c>
      <c r="E615" s="1">
        <v>1480</v>
      </c>
      <c r="F615" t="s">
        <v>2061</v>
      </c>
    </row>
    <row r="616" spans="1:6" x14ac:dyDescent="0.25">
      <c r="A616" t="s">
        <v>4</v>
      </c>
      <c r="B616" t="s">
        <v>6</v>
      </c>
      <c r="C616" t="str">
        <f t="shared" si="10"/>
        <v>GA1870 PC</v>
      </c>
      <c r="D616" t="s">
        <v>12</v>
      </c>
      <c r="E616" s="1">
        <v>1565</v>
      </c>
      <c r="F616" t="s">
        <v>2061</v>
      </c>
    </row>
    <row r="617" spans="1:6" x14ac:dyDescent="0.25">
      <c r="A617" t="s">
        <v>4</v>
      </c>
      <c r="B617" t="s">
        <v>7</v>
      </c>
      <c r="C617" t="str">
        <f t="shared" si="10"/>
        <v>GA1870 PN</v>
      </c>
      <c r="D617" t="s">
        <v>12</v>
      </c>
      <c r="E617" s="1">
        <v>1565</v>
      </c>
      <c r="F617" t="s">
        <v>2061</v>
      </c>
    </row>
    <row r="618" spans="1:6" x14ac:dyDescent="0.25">
      <c r="A618" t="s">
        <v>4</v>
      </c>
      <c r="B618" t="s">
        <v>8</v>
      </c>
      <c r="C618" t="str">
        <f t="shared" si="10"/>
        <v>GA1870 SN</v>
      </c>
      <c r="D618" t="s">
        <v>12</v>
      </c>
      <c r="E618" s="1">
        <v>1680</v>
      </c>
      <c r="F618" t="s">
        <v>2061</v>
      </c>
    </row>
    <row r="619" spans="1:6" x14ac:dyDescent="0.25">
      <c r="A619" t="s">
        <v>4</v>
      </c>
      <c r="B619" t="s">
        <v>9</v>
      </c>
      <c r="C619" t="str">
        <f t="shared" si="10"/>
        <v>GA1870 BN</v>
      </c>
      <c r="D619" t="s">
        <v>12</v>
      </c>
      <c r="E619" s="1">
        <v>1680</v>
      </c>
      <c r="F619" t="s">
        <v>2061</v>
      </c>
    </row>
    <row r="620" spans="1:6" x14ac:dyDescent="0.25">
      <c r="A620" t="s">
        <v>4</v>
      </c>
      <c r="B620" t="s">
        <v>11</v>
      </c>
      <c r="C620" t="str">
        <f t="shared" si="10"/>
        <v>GA1870 WB</v>
      </c>
      <c r="D620" t="s">
        <v>12</v>
      </c>
      <c r="E620" s="1">
        <v>1850</v>
      </c>
      <c r="F620" t="s">
        <v>2061</v>
      </c>
    </row>
    <row r="621" spans="1:6" x14ac:dyDescent="0.25">
      <c r="A621" t="s">
        <v>4</v>
      </c>
      <c r="B621" t="s">
        <v>10</v>
      </c>
      <c r="C621" t="str">
        <f t="shared" si="10"/>
        <v>GA1870 IB</v>
      </c>
      <c r="D621" t="s">
        <v>12</v>
      </c>
      <c r="E621" s="1">
        <v>2340</v>
      </c>
      <c r="F621" t="s">
        <v>2061</v>
      </c>
    </row>
    <row r="622" spans="1:6" x14ac:dyDescent="0.25">
      <c r="A622" t="s">
        <v>28</v>
      </c>
      <c r="B622" t="s">
        <v>5</v>
      </c>
      <c r="C622" t="str">
        <f t="shared" si="10"/>
        <v>GA1875 PB</v>
      </c>
      <c r="D622" t="s">
        <v>29</v>
      </c>
      <c r="E622" s="1">
        <v>1480</v>
      </c>
      <c r="F622" t="s">
        <v>2062</v>
      </c>
    </row>
    <row r="623" spans="1:6" x14ac:dyDescent="0.25">
      <c r="A623" t="s">
        <v>28</v>
      </c>
      <c r="B623" t="s">
        <v>6</v>
      </c>
      <c r="C623" t="str">
        <f t="shared" si="10"/>
        <v>GA1875 PC</v>
      </c>
      <c r="D623" t="s">
        <v>29</v>
      </c>
      <c r="E623" s="1">
        <v>1565</v>
      </c>
      <c r="F623" t="s">
        <v>2062</v>
      </c>
    </row>
    <row r="624" spans="1:6" x14ac:dyDescent="0.25">
      <c r="A624" t="s">
        <v>28</v>
      </c>
      <c r="B624" t="s">
        <v>7</v>
      </c>
      <c r="C624" t="str">
        <f t="shared" si="10"/>
        <v>GA1875 PN</v>
      </c>
      <c r="D624" t="s">
        <v>29</v>
      </c>
      <c r="E624" s="1">
        <v>1565</v>
      </c>
      <c r="F624" t="s">
        <v>2062</v>
      </c>
    </row>
    <row r="625" spans="1:6" x14ac:dyDescent="0.25">
      <c r="A625" t="s">
        <v>28</v>
      </c>
      <c r="B625" t="s">
        <v>9</v>
      </c>
      <c r="C625" t="str">
        <f t="shared" si="10"/>
        <v>GA1875 BN</v>
      </c>
      <c r="D625" t="s">
        <v>29</v>
      </c>
      <c r="E625" s="1">
        <v>1680</v>
      </c>
      <c r="F625" t="s">
        <v>2062</v>
      </c>
    </row>
    <row r="626" spans="1:6" x14ac:dyDescent="0.25">
      <c r="A626" t="s">
        <v>28</v>
      </c>
      <c r="B626" t="s">
        <v>8</v>
      </c>
      <c r="C626" t="str">
        <f t="shared" si="10"/>
        <v>GA1875 SN</v>
      </c>
      <c r="D626" t="s">
        <v>29</v>
      </c>
      <c r="E626" s="1">
        <v>1680</v>
      </c>
      <c r="F626" t="s">
        <v>2062</v>
      </c>
    </row>
    <row r="627" spans="1:6" x14ac:dyDescent="0.25">
      <c r="A627" t="s">
        <v>28</v>
      </c>
      <c r="B627" t="s">
        <v>11</v>
      </c>
      <c r="C627" t="str">
        <f t="shared" si="10"/>
        <v>GA1875 WB</v>
      </c>
      <c r="D627" t="s">
        <v>29</v>
      </c>
      <c r="E627" s="1">
        <v>1850</v>
      </c>
      <c r="F627" t="s">
        <v>2062</v>
      </c>
    </row>
    <row r="628" spans="1:6" x14ac:dyDescent="0.25">
      <c r="A628" t="s">
        <v>28</v>
      </c>
      <c r="B628" t="s">
        <v>10</v>
      </c>
      <c r="C628" t="str">
        <f t="shared" si="10"/>
        <v>GA1875 IB</v>
      </c>
      <c r="D628" t="s">
        <v>29</v>
      </c>
      <c r="E628" s="1">
        <v>2340</v>
      </c>
      <c r="F628" t="s">
        <v>2062</v>
      </c>
    </row>
    <row r="629" spans="1:6" x14ac:dyDescent="0.25">
      <c r="A629" t="s">
        <v>528</v>
      </c>
      <c r="B629" t="s">
        <v>5</v>
      </c>
      <c r="C629" t="str">
        <f t="shared" si="10"/>
        <v>GA2010 PB</v>
      </c>
      <c r="D629" t="s">
        <v>529</v>
      </c>
      <c r="E629" s="1">
        <v>1940</v>
      </c>
    </row>
    <row r="630" spans="1:6" x14ac:dyDescent="0.25">
      <c r="A630" t="s">
        <v>528</v>
      </c>
      <c r="B630" t="s">
        <v>6</v>
      </c>
      <c r="C630" t="str">
        <f t="shared" si="10"/>
        <v>GA2010 PC</v>
      </c>
      <c r="D630" t="s">
        <v>529</v>
      </c>
      <c r="E630" s="1">
        <v>2070</v>
      </c>
    </row>
    <row r="631" spans="1:6" x14ac:dyDescent="0.25">
      <c r="A631" t="s">
        <v>528</v>
      </c>
      <c r="B631" t="s">
        <v>7</v>
      </c>
      <c r="C631" t="str">
        <f t="shared" si="10"/>
        <v>GA2010 PN</v>
      </c>
      <c r="D631" t="s">
        <v>529</v>
      </c>
      <c r="E631" s="1">
        <v>2070</v>
      </c>
    </row>
    <row r="632" spans="1:6" x14ac:dyDescent="0.25">
      <c r="A632" t="s">
        <v>528</v>
      </c>
      <c r="B632" t="s">
        <v>9</v>
      </c>
      <c r="C632" t="str">
        <f t="shared" si="10"/>
        <v>GA2010 BN</v>
      </c>
      <c r="D632" t="s">
        <v>529</v>
      </c>
      <c r="E632" s="1">
        <v>2225</v>
      </c>
    </row>
    <row r="633" spans="1:6" x14ac:dyDescent="0.25">
      <c r="A633" t="s">
        <v>528</v>
      </c>
      <c r="B633" t="s">
        <v>8</v>
      </c>
      <c r="C633" t="str">
        <f t="shared" si="10"/>
        <v>GA2010 SN</v>
      </c>
      <c r="D633" t="s">
        <v>529</v>
      </c>
      <c r="E633" s="1">
        <v>2225</v>
      </c>
    </row>
    <row r="634" spans="1:6" x14ac:dyDescent="0.25">
      <c r="A634" t="s">
        <v>528</v>
      </c>
      <c r="B634" t="s">
        <v>11</v>
      </c>
      <c r="C634" t="str">
        <f t="shared" si="10"/>
        <v>GA2010 WB</v>
      </c>
      <c r="D634" t="s">
        <v>529</v>
      </c>
      <c r="E634" s="1">
        <v>2630</v>
      </c>
    </row>
    <row r="635" spans="1:6" x14ac:dyDescent="0.25">
      <c r="A635" t="s">
        <v>528</v>
      </c>
      <c r="B635" t="s">
        <v>10</v>
      </c>
      <c r="C635" t="str">
        <f t="shared" si="10"/>
        <v>GA2010 IB</v>
      </c>
      <c r="D635" t="s">
        <v>529</v>
      </c>
      <c r="E635" s="1">
        <v>3275</v>
      </c>
    </row>
    <row r="636" spans="1:6" x14ac:dyDescent="0.25">
      <c r="A636" t="s">
        <v>560</v>
      </c>
      <c r="B636" t="s">
        <v>5</v>
      </c>
      <c r="C636" t="str">
        <f t="shared" si="10"/>
        <v>GA2010/4 PB</v>
      </c>
      <c r="D636" t="s">
        <v>561</v>
      </c>
      <c r="E636" s="1">
        <v>1940</v>
      </c>
    </row>
    <row r="637" spans="1:6" x14ac:dyDescent="0.25">
      <c r="A637" t="s">
        <v>560</v>
      </c>
      <c r="B637" t="s">
        <v>6</v>
      </c>
      <c r="C637" t="str">
        <f t="shared" si="10"/>
        <v>GA2010/4 PC</v>
      </c>
      <c r="D637" t="s">
        <v>561</v>
      </c>
      <c r="E637" s="1">
        <v>2070</v>
      </c>
    </row>
    <row r="638" spans="1:6" x14ac:dyDescent="0.25">
      <c r="A638" t="s">
        <v>560</v>
      </c>
      <c r="B638" t="s">
        <v>7</v>
      </c>
      <c r="C638" t="str">
        <f t="shared" si="10"/>
        <v>GA2010/4 PN</v>
      </c>
      <c r="D638" t="s">
        <v>561</v>
      </c>
      <c r="E638" s="1">
        <v>2070</v>
      </c>
    </row>
    <row r="639" spans="1:6" x14ac:dyDescent="0.25">
      <c r="A639" t="s">
        <v>560</v>
      </c>
      <c r="B639" t="s">
        <v>9</v>
      </c>
      <c r="C639" t="str">
        <f t="shared" ref="C639:C702" si="11">CONCATENATE(A639," ", B639)</f>
        <v>GA2010/4 BN</v>
      </c>
      <c r="D639" t="s">
        <v>561</v>
      </c>
      <c r="E639" s="1">
        <v>2225</v>
      </c>
    </row>
    <row r="640" spans="1:6" x14ac:dyDescent="0.25">
      <c r="A640" t="s">
        <v>560</v>
      </c>
      <c r="B640" t="s">
        <v>8</v>
      </c>
      <c r="C640" t="str">
        <f t="shared" si="11"/>
        <v>GA2010/4 SN</v>
      </c>
      <c r="D640" t="s">
        <v>561</v>
      </c>
      <c r="E640" s="1">
        <v>2225</v>
      </c>
    </row>
    <row r="641" spans="1:6" x14ac:dyDescent="0.25">
      <c r="A641" t="s">
        <v>560</v>
      </c>
      <c r="B641" t="s">
        <v>11</v>
      </c>
      <c r="C641" t="str">
        <f t="shared" si="11"/>
        <v>GA2010/4 WB</v>
      </c>
      <c r="D641" t="s">
        <v>561</v>
      </c>
      <c r="E641" s="1">
        <v>2630</v>
      </c>
    </row>
    <row r="642" spans="1:6" x14ac:dyDescent="0.25">
      <c r="A642" t="s">
        <v>560</v>
      </c>
      <c r="B642" t="s">
        <v>10</v>
      </c>
      <c r="C642" t="str">
        <f t="shared" si="11"/>
        <v>GA2010/4 IB</v>
      </c>
      <c r="D642" t="s">
        <v>561</v>
      </c>
      <c r="E642" s="1">
        <v>3275</v>
      </c>
    </row>
    <row r="643" spans="1:6" x14ac:dyDescent="0.25">
      <c r="A643" t="s">
        <v>544</v>
      </c>
      <c r="B643" t="s">
        <v>5</v>
      </c>
      <c r="C643" t="str">
        <f t="shared" si="11"/>
        <v>GA2010/6 PB</v>
      </c>
      <c r="D643" t="s">
        <v>545</v>
      </c>
      <c r="E643" s="1">
        <v>1940</v>
      </c>
    </row>
    <row r="644" spans="1:6" x14ac:dyDescent="0.25">
      <c r="A644" t="s">
        <v>544</v>
      </c>
      <c r="B644" t="s">
        <v>6</v>
      </c>
      <c r="C644" t="str">
        <f t="shared" si="11"/>
        <v>GA2010/6 PC</v>
      </c>
      <c r="D644" t="s">
        <v>545</v>
      </c>
      <c r="E644" s="1">
        <v>2070</v>
      </c>
    </row>
    <row r="645" spans="1:6" x14ac:dyDescent="0.25">
      <c r="A645" t="s">
        <v>544</v>
      </c>
      <c r="B645" t="s">
        <v>7</v>
      </c>
      <c r="C645" t="str">
        <f t="shared" si="11"/>
        <v>GA2010/6 PN</v>
      </c>
      <c r="D645" t="s">
        <v>545</v>
      </c>
      <c r="E645" s="1">
        <v>2070</v>
      </c>
    </row>
    <row r="646" spans="1:6" x14ac:dyDescent="0.25">
      <c r="A646" t="s">
        <v>544</v>
      </c>
      <c r="B646" t="s">
        <v>9</v>
      </c>
      <c r="C646" t="str">
        <f t="shared" si="11"/>
        <v>GA2010/6 BN</v>
      </c>
      <c r="D646" t="s">
        <v>545</v>
      </c>
      <c r="E646" s="1">
        <v>2225</v>
      </c>
    </row>
    <row r="647" spans="1:6" x14ac:dyDescent="0.25">
      <c r="A647" t="s">
        <v>544</v>
      </c>
      <c r="B647" t="s">
        <v>8</v>
      </c>
      <c r="C647" t="str">
        <f t="shared" si="11"/>
        <v>GA2010/6 SN</v>
      </c>
      <c r="D647" t="s">
        <v>545</v>
      </c>
      <c r="E647" s="1">
        <v>2225</v>
      </c>
    </row>
    <row r="648" spans="1:6" x14ac:dyDescent="0.25">
      <c r="A648" t="s">
        <v>544</v>
      </c>
      <c r="B648" t="s">
        <v>11</v>
      </c>
      <c r="C648" t="str">
        <f t="shared" si="11"/>
        <v>GA2010/6 WB</v>
      </c>
      <c r="D648" t="s">
        <v>545</v>
      </c>
      <c r="E648" s="1">
        <v>2630</v>
      </c>
    </row>
    <row r="649" spans="1:6" x14ac:dyDescent="0.25">
      <c r="A649" t="s">
        <v>544</v>
      </c>
      <c r="B649" t="s">
        <v>10</v>
      </c>
      <c r="C649" t="str">
        <f t="shared" si="11"/>
        <v>GA2010/6 IB</v>
      </c>
      <c r="D649" t="s">
        <v>545</v>
      </c>
      <c r="E649" s="1">
        <v>3275</v>
      </c>
    </row>
    <row r="650" spans="1:6" x14ac:dyDescent="0.25">
      <c r="A650" t="s">
        <v>374</v>
      </c>
      <c r="B650" t="s">
        <v>5</v>
      </c>
      <c r="C650" t="str">
        <f t="shared" si="11"/>
        <v>GA2020 PB</v>
      </c>
      <c r="D650" t="s">
        <v>439</v>
      </c>
      <c r="E650" s="1">
        <v>1940</v>
      </c>
      <c r="F650" t="s">
        <v>2063</v>
      </c>
    </row>
    <row r="651" spans="1:6" x14ac:dyDescent="0.25">
      <c r="A651" t="s">
        <v>374</v>
      </c>
      <c r="B651" t="s">
        <v>6</v>
      </c>
      <c r="C651" t="str">
        <f t="shared" si="11"/>
        <v>GA2020 PC</v>
      </c>
      <c r="D651" t="s">
        <v>439</v>
      </c>
      <c r="E651" s="1">
        <v>2070</v>
      </c>
      <c r="F651" t="s">
        <v>2063</v>
      </c>
    </row>
    <row r="652" spans="1:6" x14ac:dyDescent="0.25">
      <c r="A652" t="s">
        <v>374</v>
      </c>
      <c r="B652" t="s">
        <v>7</v>
      </c>
      <c r="C652" t="str">
        <f t="shared" si="11"/>
        <v>GA2020 PN</v>
      </c>
      <c r="D652" t="s">
        <v>439</v>
      </c>
      <c r="E652" s="1">
        <v>2070</v>
      </c>
      <c r="F652" t="s">
        <v>2063</v>
      </c>
    </row>
    <row r="653" spans="1:6" x14ac:dyDescent="0.25">
      <c r="A653" t="s">
        <v>374</v>
      </c>
      <c r="B653" t="s">
        <v>9</v>
      </c>
      <c r="C653" t="str">
        <f t="shared" si="11"/>
        <v>GA2020 BN</v>
      </c>
      <c r="D653" t="s">
        <v>439</v>
      </c>
      <c r="E653" s="1">
        <v>2225</v>
      </c>
      <c r="F653" t="s">
        <v>2063</v>
      </c>
    </row>
    <row r="654" spans="1:6" x14ac:dyDescent="0.25">
      <c r="A654" t="s">
        <v>374</v>
      </c>
      <c r="B654" t="s">
        <v>8</v>
      </c>
      <c r="C654" t="str">
        <f t="shared" si="11"/>
        <v>GA2020 SN</v>
      </c>
      <c r="D654" t="s">
        <v>439</v>
      </c>
      <c r="E654" s="1">
        <v>2225</v>
      </c>
      <c r="F654" t="s">
        <v>2063</v>
      </c>
    </row>
    <row r="655" spans="1:6" x14ac:dyDescent="0.25">
      <c r="A655" t="s">
        <v>374</v>
      </c>
      <c r="B655" t="s">
        <v>11</v>
      </c>
      <c r="C655" t="str">
        <f t="shared" si="11"/>
        <v>GA2020 WB</v>
      </c>
      <c r="D655" t="s">
        <v>439</v>
      </c>
      <c r="E655" s="1">
        <v>2630</v>
      </c>
      <c r="F655" t="s">
        <v>2063</v>
      </c>
    </row>
    <row r="656" spans="1:6" x14ac:dyDescent="0.25">
      <c r="A656" t="s">
        <v>374</v>
      </c>
      <c r="B656" t="s">
        <v>10</v>
      </c>
      <c r="C656" t="str">
        <f t="shared" si="11"/>
        <v>GA2020 IB</v>
      </c>
      <c r="D656" t="s">
        <v>439</v>
      </c>
      <c r="E656" s="1">
        <v>3275</v>
      </c>
      <c r="F656" t="s">
        <v>2063</v>
      </c>
    </row>
    <row r="657" spans="1:6" x14ac:dyDescent="0.25">
      <c r="A657" t="s">
        <v>744</v>
      </c>
      <c r="B657" t="s">
        <v>5</v>
      </c>
      <c r="C657" t="str">
        <f t="shared" si="11"/>
        <v>GA2123 PB</v>
      </c>
      <c r="D657" t="s">
        <v>745</v>
      </c>
      <c r="E657" s="1">
        <v>1180</v>
      </c>
      <c r="F657" t="s">
        <v>2064</v>
      </c>
    </row>
    <row r="658" spans="1:6" x14ac:dyDescent="0.25">
      <c r="A658" t="s">
        <v>744</v>
      </c>
      <c r="B658" t="s">
        <v>6</v>
      </c>
      <c r="C658" t="str">
        <f t="shared" si="11"/>
        <v>GA2123 PC</v>
      </c>
      <c r="D658" t="s">
        <v>745</v>
      </c>
      <c r="E658" s="1">
        <v>1270</v>
      </c>
      <c r="F658" t="s">
        <v>2064</v>
      </c>
    </row>
    <row r="659" spans="1:6" x14ac:dyDescent="0.25">
      <c r="A659" t="s">
        <v>744</v>
      </c>
      <c r="B659" t="s">
        <v>7</v>
      </c>
      <c r="C659" t="str">
        <f t="shared" si="11"/>
        <v>GA2123 PN</v>
      </c>
      <c r="D659" t="s">
        <v>745</v>
      </c>
      <c r="E659" s="1">
        <v>1270</v>
      </c>
      <c r="F659" t="s">
        <v>2064</v>
      </c>
    </row>
    <row r="660" spans="1:6" x14ac:dyDescent="0.25">
      <c r="A660" t="s">
        <v>744</v>
      </c>
      <c r="B660" t="s">
        <v>9</v>
      </c>
      <c r="C660" t="str">
        <f t="shared" si="11"/>
        <v>GA2123 BN</v>
      </c>
      <c r="D660" t="s">
        <v>745</v>
      </c>
      <c r="E660" s="1">
        <v>1365</v>
      </c>
      <c r="F660" t="s">
        <v>2064</v>
      </c>
    </row>
    <row r="661" spans="1:6" x14ac:dyDescent="0.25">
      <c r="A661" t="s">
        <v>744</v>
      </c>
      <c r="B661" t="s">
        <v>8</v>
      </c>
      <c r="C661" t="str">
        <f t="shared" si="11"/>
        <v>GA2123 SN</v>
      </c>
      <c r="D661" t="s">
        <v>745</v>
      </c>
      <c r="E661" s="1">
        <v>1365</v>
      </c>
      <c r="F661" t="s">
        <v>2064</v>
      </c>
    </row>
    <row r="662" spans="1:6" x14ac:dyDescent="0.25">
      <c r="A662" t="s">
        <v>744</v>
      </c>
      <c r="B662" t="s">
        <v>11</v>
      </c>
      <c r="C662" t="str">
        <f t="shared" si="11"/>
        <v>GA2123 WB</v>
      </c>
      <c r="D662" t="s">
        <v>745</v>
      </c>
      <c r="E662" s="1">
        <v>1450</v>
      </c>
      <c r="F662" t="s">
        <v>2064</v>
      </c>
    </row>
    <row r="663" spans="1:6" x14ac:dyDescent="0.25">
      <c r="A663" t="s">
        <v>744</v>
      </c>
      <c r="B663" t="s">
        <v>10</v>
      </c>
      <c r="C663" t="str">
        <f t="shared" si="11"/>
        <v>GA2123 IB</v>
      </c>
      <c r="D663" t="s">
        <v>745</v>
      </c>
      <c r="E663" s="1">
        <v>1950</v>
      </c>
      <c r="F663" t="s">
        <v>2064</v>
      </c>
    </row>
    <row r="664" spans="1:6" x14ac:dyDescent="0.25">
      <c r="A664" t="s">
        <v>760</v>
      </c>
      <c r="B664" t="s">
        <v>5</v>
      </c>
      <c r="C664" t="str">
        <f t="shared" si="11"/>
        <v>GA2124 PB</v>
      </c>
      <c r="D664" t="s">
        <v>761</v>
      </c>
      <c r="E664" s="1">
        <v>1180</v>
      </c>
      <c r="F664" t="s">
        <v>2065</v>
      </c>
    </row>
    <row r="665" spans="1:6" x14ac:dyDescent="0.25">
      <c r="A665" t="s">
        <v>760</v>
      </c>
      <c r="B665" t="s">
        <v>6</v>
      </c>
      <c r="C665" t="str">
        <f t="shared" si="11"/>
        <v>GA2124 PC</v>
      </c>
      <c r="D665" t="s">
        <v>761</v>
      </c>
      <c r="E665" s="1">
        <v>1270</v>
      </c>
      <c r="F665" t="s">
        <v>2065</v>
      </c>
    </row>
    <row r="666" spans="1:6" x14ac:dyDescent="0.25">
      <c r="A666" t="s">
        <v>760</v>
      </c>
      <c r="B666" t="s">
        <v>7</v>
      </c>
      <c r="C666" t="str">
        <f t="shared" si="11"/>
        <v>GA2124 PN</v>
      </c>
      <c r="D666" t="s">
        <v>761</v>
      </c>
      <c r="E666" s="1">
        <v>1270</v>
      </c>
      <c r="F666" t="s">
        <v>2065</v>
      </c>
    </row>
    <row r="667" spans="1:6" x14ac:dyDescent="0.25">
      <c r="A667" t="s">
        <v>760</v>
      </c>
      <c r="B667" t="s">
        <v>9</v>
      </c>
      <c r="C667" t="str">
        <f t="shared" si="11"/>
        <v>GA2124 BN</v>
      </c>
      <c r="D667" t="s">
        <v>761</v>
      </c>
      <c r="E667" s="1">
        <v>1365</v>
      </c>
      <c r="F667" t="s">
        <v>2065</v>
      </c>
    </row>
    <row r="668" spans="1:6" x14ac:dyDescent="0.25">
      <c r="A668" t="s">
        <v>760</v>
      </c>
      <c r="B668" t="s">
        <v>8</v>
      </c>
      <c r="C668" t="str">
        <f t="shared" si="11"/>
        <v>GA2124 SN</v>
      </c>
      <c r="D668" t="s">
        <v>761</v>
      </c>
      <c r="E668" s="1">
        <v>1365</v>
      </c>
      <c r="F668" t="s">
        <v>2065</v>
      </c>
    </row>
    <row r="669" spans="1:6" x14ac:dyDescent="0.25">
      <c r="A669" t="s">
        <v>760</v>
      </c>
      <c r="B669" t="s">
        <v>11</v>
      </c>
      <c r="C669" t="str">
        <f t="shared" si="11"/>
        <v>GA2124 WB</v>
      </c>
      <c r="D669" t="s">
        <v>761</v>
      </c>
      <c r="E669" s="1">
        <v>1450</v>
      </c>
      <c r="F669" t="s">
        <v>2065</v>
      </c>
    </row>
    <row r="670" spans="1:6" x14ac:dyDescent="0.25">
      <c r="A670" t="s">
        <v>760</v>
      </c>
      <c r="B670" t="s">
        <v>10</v>
      </c>
      <c r="C670" t="str">
        <f t="shared" si="11"/>
        <v>GA2124 IB</v>
      </c>
      <c r="D670" t="s">
        <v>761</v>
      </c>
      <c r="E670" s="1">
        <v>1950</v>
      </c>
      <c r="F670" t="s">
        <v>2065</v>
      </c>
    </row>
    <row r="671" spans="1:6" x14ac:dyDescent="0.25">
      <c r="A671" t="s">
        <v>776</v>
      </c>
      <c r="B671" t="s">
        <v>5</v>
      </c>
      <c r="C671" t="str">
        <f t="shared" si="11"/>
        <v>GA2125 PB</v>
      </c>
      <c r="D671" t="s">
        <v>777</v>
      </c>
      <c r="E671" s="1">
        <v>1630</v>
      </c>
      <c r="F671" t="s">
        <v>2066</v>
      </c>
    </row>
    <row r="672" spans="1:6" x14ac:dyDescent="0.25">
      <c r="A672" t="s">
        <v>776</v>
      </c>
      <c r="B672" t="s">
        <v>6</v>
      </c>
      <c r="C672" t="str">
        <f t="shared" si="11"/>
        <v>GA2125 PC</v>
      </c>
      <c r="D672" t="s">
        <v>777</v>
      </c>
      <c r="E672" s="1">
        <v>1735</v>
      </c>
      <c r="F672" t="s">
        <v>2066</v>
      </c>
    </row>
    <row r="673" spans="1:6" x14ac:dyDescent="0.25">
      <c r="A673" t="s">
        <v>776</v>
      </c>
      <c r="B673" t="s">
        <v>7</v>
      </c>
      <c r="C673" t="str">
        <f t="shared" si="11"/>
        <v>GA2125 PN</v>
      </c>
      <c r="D673" t="s">
        <v>777</v>
      </c>
      <c r="E673" s="1">
        <v>1735</v>
      </c>
      <c r="F673" t="s">
        <v>2066</v>
      </c>
    </row>
    <row r="674" spans="1:6" x14ac:dyDescent="0.25">
      <c r="A674" t="s">
        <v>776</v>
      </c>
      <c r="B674" t="s">
        <v>9</v>
      </c>
      <c r="C674" t="str">
        <f t="shared" si="11"/>
        <v>GA2125 BN</v>
      </c>
      <c r="D674" t="s">
        <v>777</v>
      </c>
      <c r="E674" s="1">
        <v>1865</v>
      </c>
      <c r="F674" t="s">
        <v>2066</v>
      </c>
    </row>
    <row r="675" spans="1:6" x14ac:dyDescent="0.25">
      <c r="A675" t="s">
        <v>776</v>
      </c>
      <c r="B675" t="s">
        <v>8</v>
      </c>
      <c r="C675" t="str">
        <f t="shared" si="11"/>
        <v>GA2125 SN</v>
      </c>
      <c r="D675" t="s">
        <v>777</v>
      </c>
      <c r="E675" s="1">
        <v>1865</v>
      </c>
      <c r="F675" t="s">
        <v>2066</v>
      </c>
    </row>
    <row r="676" spans="1:6" x14ac:dyDescent="0.25">
      <c r="A676" t="s">
        <v>776</v>
      </c>
      <c r="B676" t="s">
        <v>11</v>
      </c>
      <c r="C676" t="str">
        <f t="shared" si="11"/>
        <v>GA2125 WB</v>
      </c>
      <c r="D676" t="s">
        <v>777</v>
      </c>
      <c r="E676" s="1">
        <v>2005</v>
      </c>
      <c r="F676" t="s">
        <v>2066</v>
      </c>
    </row>
    <row r="677" spans="1:6" x14ac:dyDescent="0.25">
      <c r="A677" t="s">
        <v>776</v>
      </c>
      <c r="B677" t="s">
        <v>10</v>
      </c>
      <c r="C677" t="str">
        <f t="shared" si="11"/>
        <v>GA2125 IB</v>
      </c>
      <c r="D677" t="s">
        <v>777</v>
      </c>
      <c r="E677" s="1">
        <v>2675</v>
      </c>
      <c r="F677" t="s">
        <v>2066</v>
      </c>
    </row>
    <row r="678" spans="1:6" x14ac:dyDescent="0.25">
      <c r="A678" t="s">
        <v>1010</v>
      </c>
      <c r="B678" t="s">
        <v>5</v>
      </c>
      <c r="C678" t="str">
        <f t="shared" si="11"/>
        <v>GA2134 PB</v>
      </c>
      <c r="D678" t="s">
        <v>1011</v>
      </c>
      <c r="E678" s="1">
        <v>1070</v>
      </c>
      <c r="F678" t="s">
        <v>2067</v>
      </c>
    </row>
    <row r="679" spans="1:6" x14ac:dyDescent="0.25">
      <c r="A679" t="s">
        <v>1010</v>
      </c>
      <c r="B679" t="s">
        <v>6</v>
      </c>
      <c r="C679" t="str">
        <f t="shared" si="11"/>
        <v>GA2134 PC</v>
      </c>
      <c r="D679" t="s">
        <v>1011</v>
      </c>
      <c r="E679" s="1">
        <v>1135</v>
      </c>
      <c r="F679" t="s">
        <v>2067</v>
      </c>
    </row>
    <row r="680" spans="1:6" x14ac:dyDescent="0.25">
      <c r="A680" t="s">
        <v>1010</v>
      </c>
      <c r="B680" t="s">
        <v>7</v>
      </c>
      <c r="C680" t="str">
        <f t="shared" si="11"/>
        <v>GA2134 PN</v>
      </c>
      <c r="D680" t="s">
        <v>1011</v>
      </c>
      <c r="E680" s="1">
        <v>1135</v>
      </c>
      <c r="F680" t="s">
        <v>2067</v>
      </c>
    </row>
    <row r="681" spans="1:6" x14ac:dyDescent="0.25">
      <c r="A681" t="s">
        <v>1010</v>
      </c>
      <c r="B681" t="s">
        <v>9</v>
      </c>
      <c r="C681" t="str">
        <f t="shared" si="11"/>
        <v>GA2134 BN</v>
      </c>
      <c r="D681" t="s">
        <v>1011</v>
      </c>
      <c r="E681" s="1">
        <v>1250</v>
      </c>
      <c r="F681" t="s">
        <v>2067</v>
      </c>
    </row>
    <row r="682" spans="1:6" x14ac:dyDescent="0.25">
      <c r="A682" t="s">
        <v>1010</v>
      </c>
      <c r="B682" t="s">
        <v>8</v>
      </c>
      <c r="C682" t="str">
        <f t="shared" si="11"/>
        <v>GA2134 SN</v>
      </c>
      <c r="D682" t="s">
        <v>1011</v>
      </c>
      <c r="E682" s="1">
        <v>1250</v>
      </c>
      <c r="F682" t="s">
        <v>2067</v>
      </c>
    </row>
    <row r="683" spans="1:6" x14ac:dyDescent="0.25">
      <c r="A683" t="s">
        <v>1010</v>
      </c>
      <c r="B683" t="s">
        <v>11</v>
      </c>
      <c r="C683" t="str">
        <f t="shared" si="11"/>
        <v>GA2134 WB</v>
      </c>
      <c r="D683" t="s">
        <v>1011</v>
      </c>
      <c r="E683" s="1">
        <v>1375</v>
      </c>
      <c r="F683" t="s">
        <v>2067</v>
      </c>
    </row>
    <row r="684" spans="1:6" x14ac:dyDescent="0.25">
      <c r="A684" t="s">
        <v>1010</v>
      </c>
      <c r="B684" t="s">
        <v>10</v>
      </c>
      <c r="C684" t="str">
        <f t="shared" si="11"/>
        <v>GA2134 IB</v>
      </c>
      <c r="D684" t="s">
        <v>1011</v>
      </c>
      <c r="E684" s="1">
        <v>1685</v>
      </c>
      <c r="F684" t="s">
        <v>2067</v>
      </c>
    </row>
    <row r="685" spans="1:6" x14ac:dyDescent="0.25">
      <c r="A685" t="s">
        <v>1397</v>
      </c>
      <c r="B685" t="s">
        <v>5</v>
      </c>
      <c r="C685" t="str">
        <f t="shared" si="11"/>
        <v>GA22 PB</v>
      </c>
      <c r="D685" t="s">
        <v>1398</v>
      </c>
      <c r="E685" s="1">
        <v>955</v>
      </c>
    </row>
    <row r="686" spans="1:6" x14ac:dyDescent="0.25">
      <c r="A686" t="s">
        <v>1397</v>
      </c>
      <c r="B686" t="s">
        <v>6</v>
      </c>
      <c r="C686" t="str">
        <f t="shared" si="11"/>
        <v>GA22 PC</v>
      </c>
      <c r="D686" t="s">
        <v>1398</v>
      </c>
      <c r="E686" s="1">
        <v>1130</v>
      </c>
    </row>
    <row r="687" spans="1:6" x14ac:dyDescent="0.25">
      <c r="A687" t="s">
        <v>1397</v>
      </c>
      <c r="B687" t="s">
        <v>7</v>
      </c>
      <c r="C687" t="str">
        <f t="shared" si="11"/>
        <v>GA22 PN</v>
      </c>
      <c r="D687" t="s">
        <v>1398</v>
      </c>
      <c r="E687" s="1">
        <v>1130</v>
      </c>
    </row>
    <row r="688" spans="1:6" x14ac:dyDescent="0.25">
      <c r="A688" t="s">
        <v>1397</v>
      </c>
      <c r="B688" t="s">
        <v>9</v>
      </c>
      <c r="C688" t="str">
        <f t="shared" si="11"/>
        <v>GA22 BN</v>
      </c>
      <c r="D688" t="s">
        <v>1398</v>
      </c>
      <c r="E688" s="1">
        <v>1215</v>
      </c>
    </row>
    <row r="689" spans="1:5" x14ac:dyDescent="0.25">
      <c r="A689" t="s">
        <v>1397</v>
      </c>
      <c r="B689" t="s">
        <v>8</v>
      </c>
      <c r="C689" t="str">
        <f t="shared" si="11"/>
        <v>GA22 SN</v>
      </c>
      <c r="D689" t="s">
        <v>1398</v>
      </c>
      <c r="E689" s="1">
        <v>1215</v>
      </c>
    </row>
    <row r="690" spans="1:5" x14ac:dyDescent="0.25">
      <c r="A690" t="s">
        <v>1397</v>
      </c>
      <c r="B690" t="s">
        <v>11</v>
      </c>
      <c r="C690" t="str">
        <f t="shared" si="11"/>
        <v>GA22 WB</v>
      </c>
      <c r="D690" t="s">
        <v>1398</v>
      </c>
      <c r="E690" s="1">
        <v>1325</v>
      </c>
    </row>
    <row r="691" spans="1:5" x14ac:dyDescent="0.25">
      <c r="A691" t="s">
        <v>1397</v>
      </c>
      <c r="B691" t="s">
        <v>10</v>
      </c>
      <c r="C691" t="str">
        <f t="shared" si="11"/>
        <v>GA22 IB</v>
      </c>
      <c r="D691" t="s">
        <v>1398</v>
      </c>
      <c r="E691" s="1">
        <v>1610</v>
      </c>
    </row>
    <row r="692" spans="1:5" x14ac:dyDescent="0.25">
      <c r="A692" t="s">
        <v>1409</v>
      </c>
      <c r="B692" t="s">
        <v>5</v>
      </c>
      <c r="C692" t="str">
        <f t="shared" si="11"/>
        <v>GA24 PB</v>
      </c>
      <c r="D692" t="s">
        <v>1414</v>
      </c>
      <c r="E692" s="1">
        <v>620</v>
      </c>
    </row>
    <row r="693" spans="1:5" x14ac:dyDescent="0.25">
      <c r="A693" t="s">
        <v>1409</v>
      </c>
      <c r="B693" t="s">
        <v>6</v>
      </c>
      <c r="C693" t="str">
        <f t="shared" si="11"/>
        <v>GA24 PC</v>
      </c>
      <c r="D693" t="s">
        <v>1414</v>
      </c>
      <c r="E693" s="1">
        <v>650</v>
      </c>
    </row>
    <row r="694" spans="1:5" x14ac:dyDescent="0.25">
      <c r="A694" t="s">
        <v>1409</v>
      </c>
      <c r="B694" t="s">
        <v>7</v>
      </c>
      <c r="C694" t="str">
        <f t="shared" si="11"/>
        <v>GA24 PN</v>
      </c>
      <c r="D694" t="s">
        <v>1414</v>
      </c>
      <c r="E694" s="1">
        <v>650</v>
      </c>
    </row>
    <row r="695" spans="1:5" x14ac:dyDescent="0.25">
      <c r="A695" t="s">
        <v>1409</v>
      </c>
      <c r="B695" t="s">
        <v>9</v>
      </c>
      <c r="C695" t="str">
        <f t="shared" si="11"/>
        <v>GA24 BN</v>
      </c>
      <c r="D695" t="s">
        <v>1414</v>
      </c>
      <c r="E695" s="1">
        <v>885</v>
      </c>
    </row>
    <row r="696" spans="1:5" x14ac:dyDescent="0.25">
      <c r="A696" t="s">
        <v>1409</v>
      </c>
      <c r="B696" t="s">
        <v>8</v>
      </c>
      <c r="C696" t="str">
        <f t="shared" si="11"/>
        <v>GA24 SN</v>
      </c>
      <c r="D696" t="s">
        <v>1414</v>
      </c>
      <c r="E696" s="1">
        <v>885</v>
      </c>
    </row>
    <row r="697" spans="1:5" x14ac:dyDescent="0.25">
      <c r="A697" t="s">
        <v>1409</v>
      </c>
      <c r="B697" t="s">
        <v>11</v>
      </c>
      <c r="C697" t="str">
        <f t="shared" si="11"/>
        <v>GA24 WB</v>
      </c>
      <c r="D697" t="s">
        <v>1414</v>
      </c>
      <c r="E697" s="1">
        <v>925</v>
      </c>
    </row>
    <row r="698" spans="1:5" x14ac:dyDescent="0.25">
      <c r="A698" t="s">
        <v>1409</v>
      </c>
      <c r="B698" t="s">
        <v>10</v>
      </c>
      <c r="C698" t="str">
        <f t="shared" si="11"/>
        <v>GA24 IB</v>
      </c>
      <c r="D698" t="s">
        <v>1414</v>
      </c>
      <c r="E698" s="1">
        <v>1020</v>
      </c>
    </row>
    <row r="699" spans="1:5" x14ac:dyDescent="0.25">
      <c r="A699" t="s">
        <v>1431</v>
      </c>
      <c r="B699" t="s">
        <v>5</v>
      </c>
      <c r="C699" t="str">
        <f t="shared" si="11"/>
        <v>GA24LC PB</v>
      </c>
      <c r="D699" t="s">
        <v>1432</v>
      </c>
      <c r="E699" s="1">
        <v>450</v>
      </c>
    </row>
    <row r="700" spans="1:5" x14ac:dyDescent="0.25">
      <c r="A700" t="s">
        <v>1431</v>
      </c>
      <c r="B700" t="s">
        <v>6</v>
      </c>
      <c r="C700" t="str">
        <f t="shared" si="11"/>
        <v>GA24LC PC</v>
      </c>
      <c r="D700" t="s">
        <v>1432</v>
      </c>
      <c r="E700" s="1">
        <v>475</v>
      </c>
    </row>
    <row r="701" spans="1:5" x14ac:dyDescent="0.25">
      <c r="A701" t="s">
        <v>1431</v>
      </c>
      <c r="B701" t="s">
        <v>7</v>
      </c>
      <c r="C701" t="str">
        <f t="shared" si="11"/>
        <v>GA24LC PN</v>
      </c>
      <c r="D701" t="s">
        <v>1432</v>
      </c>
      <c r="E701" s="1">
        <v>475</v>
      </c>
    </row>
    <row r="702" spans="1:5" x14ac:dyDescent="0.25">
      <c r="A702" t="s">
        <v>1431</v>
      </c>
      <c r="B702" t="s">
        <v>9</v>
      </c>
      <c r="C702" t="str">
        <f t="shared" si="11"/>
        <v>GA24LC BN</v>
      </c>
      <c r="D702" t="s">
        <v>1432</v>
      </c>
      <c r="E702" s="1">
        <v>580</v>
      </c>
    </row>
    <row r="703" spans="1:5" x14ac:dyDescent="0.25">
      <c r="A703" t="s">
        <v>1431</v>
      </c>
      <c r="B703" t="s">
        <v>8</v>
      </c>
      <c r="C703" t="str">
        <f t="shared" ref="C703:C766" si="12">CONCATENATE(A703," ", B703)</f>
        <v>GA24LC SN</v>
      </c>
      <c r="D703" t="s">
        <v>1432</v>
      </c>
      <c r="E703" s="1">
        <v>580</v>
      </c>
    </row>
    <row r="704" spans="1:5" x14ac:dyDescent="0.25">
      <c r="A704" t="s">
        <v>1431</v>
      </c>
      <c r="B704" t="s">
        <v>11</v>
      </c>
      <c r="C704" t="str">
        <f t="shared" si="12"/>
        <v>GA24LC WB</v>
      </c>
      <c r="D704" t="s">
        <v>1432</v>
      </c>
      <c r="E704" s="1">
        <v>715</v>
      </c>
    </row>
    <row r="705" spans="1:5" x14ac:dyDescent="0.25">
      <c r="A705" t="s">
        <v>1431</v>
      </c>
      <c r="B705" t="s">
        <v>10</v>
      </c>
      <c r="C705" t="str">
        <f t="shared" si="12"/>
        <v>GA24LC IB</v>
      </c>
      <c r="D705" t="s">
        <v>1432</v>
      </c>
      <c r="E705" s="1">
        <v>795</v>
      </c>
    </row>
    <row r="706" spans="1:5" x14ac:dyDescent="0.25">
      <c r="A706" t="s">
        <v>1443</v>
      </c>
      <c r="B706" t="s">
        <v>5</v>
      </c>
      <c r="C706" t="str">
        <f t="shared" si="12"/>
        <v>GA24M PB</v>
      </c>
      <c r="D706" t="s">
        <v>1444</v>
      </c>
      <c r="E706" s="1">
        <v>620</v>
      </c>
    </row>
    <row r="707" spans="1:5" x14ac:dyDescent="0.25">
      <c r="A707" t="s">
        <v>1443</v>
      </c>
      <c r="B707" t="s">
        <v>6</v>
      </c>
      <c r="C707" t="str">
        <f t="shared" si="12"/>
        <v>GA24M PC</v>
      </c>
      <c r="D707" t="s">
        <v>1444</v>
      </c>
      <c r="E707" s="1">
        <v>650</v>
      </c>
    </row>
    <row r="708" spans="1:5" x14ac:dyDescent="0.25">
      <c r="A708" t="s">
        <v>1443</v>
      </c>
      <c r="B708" t="s">
        <v>7</v>
      </c>
      <c r="C708" t="str">
        <f t="shared" si="12"/>
        <v>GA24M PN</v>
      </c>
      <c r="D708" t="s">
        <v>1444</v>
      </c>
      <c r="E708" s="1">
        <v>650</v>
      </c>
    </row>
    <row r="709" spans="1:5" x14ac:dyDescent="0.25">
      <c r="A709" t="s">
        <v>1443</v>
      </c>
      <c r="B709" t="s">
        <v>9</v>
      </c>
      <c r="C709" t="str">
        <f t="shared" si="12"/>
        <v>GA24M BN</v>
      </c>
      <c r="D709" t="s">
        <v>1444</v>
      </c>
      <c r="E709" s="1">
        <v>885</v>
      </c>
    </row>
    <row r="710" spans="1:5" x14ac:dyDescent="0.25">
      <c r="A710" t="s">
        <v>1443</v>
      </c>
      <c r="B710" t="s">
        <v>8</v>
      </c>
      <c r="C710" t="str">
        <f t="shared" si="12"/>
        <v>GA24M SN</v>
      </c>
      <c r="D710" t="s">
        <v>1444</v>
      </c>
      <c r="E710" s="1">
        <v>885</v>
      </c>
    </row>
    <row r="711" spans="1:5" x14ac:dyDescent="0.25">
      <c r="A711" t="s">
        <v>1443</v>
      </c>
      <c r="B711" t="s">
        <v>11</v>
      </c>
      <c r="C711" t="str">
        <f t="shared" si="12"/>
        <v>GA24M WB</v>
      </c>
      <c r="D711" t="s">
        <v>1444</v>
      </c>
      <c r="E711" s="1">
        <v>925</v>
      </c>
    </row>
    <row r="712" spans="1:5" x14ac:dyDescent="0.25">
      <c r="A712" t="s">
        <v>1443</v>
      </c>
      <c r="B712" t="s">
        <v>10</v>
      </c>
      <c r="C712" t="str">
        <f t="shared" si="12"/>
        <v>GA24M IB</v>
      </c>
      <c r="D712" t="s">
        <v>1444</v>
      </c>
      <c r="E712" s="1">
        <v>1020</v>
      </c>
    </row>
    <row r="713" spans="1:5" x14ac:dyDescent="0.25">
      <c r="A713" t="s">
        <v>1459</v>
      </c>
      <c r="B713" t="s">
        <v>5</v>
      </c>
      <c r="C713" t="str">
        <f t="shared" si="12"/>
        <v>GA24MLC PB</v>
      </c>
      <c r="D713" t="s">
        <v>1460</v>
      </c>
      <c r="E713" s="1">
        <v>450</v>
      </c>
    </row>
    <row r="714" spans="1:5" x14ac:dyDescent="0.25">
      <c r="A714" t="s">
        <v>1459</v>
      </c>
      <c r="B714" t="s">
        <v>6</v>
      </c>
      <c r="C714" t="str">
        <f t="shared" si="12"/>
        <v>GA24MLC PC</v>
      </c>
      <c r="D714" t="s">
        <v>1460</v>
      </c>
      <c r="E714" s="1">
        <v>475</v>
      </c>
    </row>
    <row r="715" spans="1:5" x14ac:dyDescent="0.25">
      <c r="A715" t="s">
        <v>1459</v>
      </c>
      <c r="B715" t="s">
        <v>7</v>
      </c>
      <c r="C715" t="str">
        <f t="shared" si="12"/>
        <v>GA24MLC PN</v>
      </c>
      <c r="D715" t="s">
        <v>1460</v>
      </c>
      <c r="E715" s="1">
        <v>475</v>
      </c>
    </row>
    <row r="716" spans="1:5" x14ac:dyDescent="0.25">
      <c r="A716" t="s">
        <v>1459</v>
      </c>
      <c r="B716" t="s">
        <v>9</v>
      </c>
      <c r="C716" t="str">
        <f t="shared" si="12"/>
        <v>GA24MLC BN</v>
      </c>
      <c r="D716" t="s">
        <v>1460</v>
      </c>
      <c r="E716" s="1">
        <v>580</v>
      </c>
    </row>
    <row r="717" spans="1:5" x14ac:dyDescent="0.25">
      <c r="A717" t="s">
        <v>1459</v>
      </c>
      <c r="B717" t="s">
        <v>8</v>
      </c>
      <c r="C717" t="str">
        <f t="shared" si="12"/>
        <v>GA24MLC SN</v>
      </c>
      <c r="D717" t="s">
        <v>1460</v>
      </c>
      <c r="E717" s="1">
        <v>580</v>
      </c>
    </row>
    <row r="718" spans="1:5" x14ac:dyDescent="0.25">
      <c r="A718" t="s">
        <v>1459</v>
      </c>
      <c r="B718" t="s">
        <v>11</v>
      </c>
      <c r="C718" t="str">
        <f t="shared" si="12"/>
        <v>GA24MLC WB</v>
      </c>
      <c r="D718" t="s">
        <v>1460</v>
      </c>
      <c r="E718" s="1">
        <v>715</v>
      </c>
    </row>
    <row r="719" spans="1:5" x14ac:dyDescent="0.25">
      <c r="A719" t="s">
        <v>1459</v>
      </c>
      <c r="B719" t="s">
        <v>10</v>
      </c>
      <c r="C719" t="str">
        <f t="shared" si="12"/>
        <v>GA24MLC IB</v>
      </c>
      <c r="D719" t="s">
        <v>1460</v>
      </c>
      <c r="E719" s="1">
        <v>795</v>
      </c>
    </row>
    <row r="720" spans="1:5" x14ac:dyDescent="0.25">
      <c r="A720" t="s">
        <v>1471</v>
      </c>
      <c r="B720" t="s">
        <v>5</v>
      </c>
      <c r="C720" t="str">
        <f t="shared" si="12"/>
        <v>GA25 PB</v>
      </c>
      <c r="D720" t="s">
        <v>1472</v>
      </c>
      <c r="E720" s="1">
        <v>875</v>
      </c>
    </row>
    <row r="721" spans="1:6" x14ac:dyDescent="0.25">
      <c r="A721" t="s">
        <v>1471</v>
      </c>
      <c r="B721" t="s">
        <v>6</v>
      </c>
      <c r="C721" t="str">
        <f t="shared" si="12"/>
        <v>GA25 PC</v>
      </c>
      <c r="D721" t="s">
        <v>1472</v>
      </c>
      <c r="E721" s="1">
        <v>900</v>
      </c>
    </row>
    <row r="722" spans="1:6" x14ac:dyDescent="0.25">
      <c r="A722" t="s">
        <v>1471</v>
      </c>
      <c r="B722" t="s">
        <v>7</v>
      </c>
      <c r="C722" t="str">
        <f t="shared" si="12"/>
        <v>GA25 PN</v>
      </c>
      <c r="D722" t="s">
        <v>1472</v>
      </c>
      <c r="E722" s="1">
        <v>900</v>
      </c>
    </row>
    <row r="723" spans="1:6" x14ac:dyDescent="0.25">
      <c r="A723" t="s">
        <v>1471</v>
      </c>
      <c r="B723" t="s">
        <v>9</v>
      </c>
      <c r="C723" t="str">
        <f t="shared" si="12"/>
        <v>GA25 BN</v>
      </c>
      <c r="D723" t="s">
        <v>1472</v>
      </c>
      <c r="E723" s="1">
        <v>1140</v>
      </c>
    </row>
    <row r="724" spans="1:6" x14ac:dyDescent="0.25">
      <c r="A724" t="s">
        <v>1471</v>
      </c>
      <c r="B724" t="s">
        <v>8</v>
      </c>
      <c r="C724" t="str">
        <f t="shared" si="12"/>
        <v>GA25 SN</v>
      </c>
      <c r="D724" t="s">
        <v>1472</v>
      </c>
      <c r="E724" s="1">
        <v>1140</v>
      </c>
    </row>
    <row r="725" spans="1:6" x14ac:dyDescent="0.25">
      <c r="A725" t="s">
        <v>1471</v>
      </c>
      <c r="B725" t="s">
        <v>11</v>
      </c>
      <c r="C725" t="str">
        <f t="shared" si="12"/>
        <v>GA25 WB</v>
      </c>
      <c r="D725" t="s">
        <v>1472</v>
      </c>
      <c r="E725" s="1">
        <v>1245</v>
      </c>
    </row>
    <row r="726" spans="1:6" x14ac:dyDescent="0.25">
      <c r="A726" t="s">
        <v>1471</v>
      </c>
      <c r="B726" t="s">
        <v>10</v>
      </c>
      <c r="C726" t="str">
        <f t="shared" si="12"/>
        <v>GA25 IB</v>
      </c>
      <c r="D726" t="s">
        <v>1472</v>
      </c>
      <c r="E726" s="1">
        <v>1765</v>
      </c>
    </row>
    <row r="727" spans="1:6" x14ac:dyDescent="0.25">
      <c r="A727" t="s">
        <v>1479</v>
      </c>
      <c r="B727" t="s">
        <v>5</v>
      </c>
      <c r="C727" t="str">
        <f t="shared" si="12"/>
        <v>GA25LC PB</v>
      </c>
      <c r="D727" t="s">
        <v>1480</v>
      </c>
      <c r="E727" s="1">
        <v>705</v>
      </c>
    </row>
    <row r="728" spans="1:6" x14ac:dyDescent="0.25">
      <c r="A728" t="s">
        <v>1479</v>
      </c>
      <c r="B728" t="s">
        <v>6</v>
      </c>
      <c r="C728" t="str">
        <f t="shared" si="12"/>
        <v>GA25LC PC</v>
      </c>
      <c r="D728" t="s">
        <v>1480</v>
      </c>
      <c r="E728" s="1">
        <v>725</v>
      </c>
    </row>
    <row r="729" spans="1:6" x14ac:dyDescent="0.25">
      <c r="A729" t="s">
        <v>1479</v>
      </c>
      <c r="B729" t="s">
        <v>7</v>
      </c>
      <c r="C729" t="str">
        <f t="shared" si="12"/>
        <v>GA25LC PN</v>
      </c>
      <c r="D729" t="s">
        <v>1480</v>
      </c>
      <c r="E729" s="1">
        <v>725</v>
      </c>
    </row>
    <row r="730" spans="1:6" x14ac:dyDescent="0.25">
      <c r="A730" t="s">
        <v>1479</v>
      </c>
      <c r="B730" t="s">
        <v>9</v>
      </c>
      <c r="C730" t="str">
        <f t="shared" si="12"/>
        <v>GA25LC BN</v>
      </c>
      <c r="D730" t="s">
        <v>1480</v>
      </c>
      <c r="E730" s="1">
        <v>835</v>
      </c>
    </row>
    <row r="731" spans="1:6" x14ac:dyDescent="0.25">
      <c r="A731" t="s">
        <v>1479</v>
      </c>
      <c r="B731" t="s">
        <v>8</v>
      </c>
      <c r="C731" t="str">
        <f t="shared" si="12"/>
        <v>GA25LC SN</v>
      </c>
      <c r="D731" t="s">
        <v>1480</v>
      </c>
      <c r="E731" s="1">
        <v>835</v>
      </c>
    </row>
    <row r="732" spans="1:6" x14ac:dyDescent="0.25">
      <c r="A732" t="s">
        <v>1479</v>
      </c>
      <c r="B732" t="s">
        <v>11</v>
      </c>
      <c r="C732" t="str">
        <f t="shared" si="12"/>
        <v>GA25LC WB</v>
      </c>
      <c r="D732" t="s">
        <v>1480</v>
      </c>
      <c r="E732" s="1">
        <v>850</v>
      </c>
    </row>
    <row r="733" spans="1:6" x14ac:dyDescent="0.25">
      <c r="A733" t="s">
        <v>1479</v>
      </c>
      <c r="B733" t="s">
        <v>10</v>
      </c>
      <c r="C733" t="str">
        <f t="shared" si="12"/>
        <v>GA25LC IB</v>
      </c>
      <c r="D733" t="s">
        <v>1480</v>
      </c>
      <c r="E733" s="1">
        <v>1535</v>
      </c>
    </row>
    <row r="734" spans="1:6" x14ac:dyDescent="0.25">
      <c r="A734" t="s">
        <v>714</v>
      </c>
      <c r="B734" t="s">
        <v>5</v>
      </c>
      <c r="C734" t="str">
        <f t="shared" si="12"/>
        <v>GA260 PB</v>
      </c>
      <c r="D734" t="s">
        <v>715</v>
      </c>
      <c r="E734" s="1">
        <v>810</v>
      </c>
      <c r="F734" t="s">
        <v>2068</v>
      </c>
    </row>
    <row r="735" spans="1:6" x14ac:dyDescent="0.25">
      <c r="A735" t="s">
        <v>714</v>
      </c>
      <c r="B735" t="s">
        <v>6</v>
      </c>
      <c r="C735" t="str">
        <f t="shared" si="12"/>
        <v>GA260 PC</v>
      </c>
      <c r="D735" t="s">
        <v>715</v>
      </c>
      <c r="E735" s="1">
        <v>865</v>
      </c>
      <c r="F735" t="s">
        <v>2068</v>
      </c>
    </row>
    <row r="736" spans="1:6" x14ac:dyDescent="0.25">
      <c r="A736" t="s">
        <v>714</v>
      </c>
      <c r="B736" t="s">
        <v>7</v>
      </c>
      <c r="C736" t="str">
        <f t="shared" si="12"/>
        <v>GA260 PN</v>
      </c>
      <c r="D736" t="s">
        <v>715</v>
      </c>
      <c r="E736" s="1">
        <v>865</v>
      </c>
      <c r="F736" t="s">
        <v>2068</v>
      </c>
    </row>
    <row r="737" spans="1:6" x14ac:dyDescent="0.25">
      <c r="A737" t="s">
        <v>714</v>
      </c>
      <c r="B737" t="s">
        <v>9</v>
      </c>
      <c r="C737" t="str">
        <f t="shared" si="12"/>
        <v>GA260 BN</v>
      </c>
      <c r="D737" t="s">
        <v>715</v>
      </c>
      <c r="E737" s="1">
        <v>935</v>
      </c>
      <c r="F737" t="s">
        <v>2068</v>
      </c>
    </row>
    <row r="738" spans="1:6" x14ac:dyDescent="0.25">
      <c r="A738" t="s">
        <v>714</v>
      </c>
      <c r="B738" t="s">
        <v>8</v>
      </c>
      <c r="C738" t="str">
        <f t="shared" si="12"/>
        <v>GA260 SN</v>
      </c>
      <c r="D738" t="s">
        <v>715</v>
      </c>
      <c r="E738" s="1">
        <v>935</v>
      </c>
      <c r="F738" t="s">
        <v>2068</v>
      </c>
    </row>
    <row r="739" spans="1:6" x14ac:dyDescent="0.25">
      <c r="A739" t="s">
        <v>714</v>
      </c>
      <c r="B739" t="s">
        <v>11</v>
      </c>
      <c r="C739" t="str">
        <f t="shared" si="12"/>
        <v>GA260 WB</v>
      </c>
      <c r="D739" t="s">
        <v>715</v>
      </c>
      <c r="E739" s="1">
        <v>1395</v>
      </c>
      <c r="F739" t="s">
        <v>2068</v>
      </c>
    </row>
    <row r="740" spans="1:6" x14ac:dyDescent="0.25">
      <c r="A740" t="s">
        <v>714</v>
      </c>
      <c r="B740" t="s">
        <v>10</v>
      </c>
      <c r="C740" t="str">
        <f t="shared" si="12"/>
        <v>GA260 IB</v>
      </c>
      <c r="D740" t="s">
        <v>715</v>
      </c>
      <c r="E740" s="1">
        <v>1500</v>
      </c>
      <c r="F740" t="s">
        <v>2068</v>
      </c>
    </row>
    <row r="741" spans="1:6" x14ac:dyDescent="0.25">
      <c r="A741" t="s">
        <v>1080</v>
      </c>
      <c r="B741" t="s">
        <v>5</v>
      </c>
      <c r="C741" t="str">
        <f t="shared" si="12"/>
        <v>GA260PF PB</v>
      </c>
      <c r="D741" t="s">
        <v>1081</v>
      </c>
      <c r="E741" s="1">
        <v>1110</v>
      </c>
      <c r="F741" t="s">
        <v>2069</v>
      </c>
    </row>
    <row r="742" spans="1:6" x14ac:dyDescent="0.25">
      <c r="A742" t="s">
        <v>1080</v>
      </c>
      <c r="B742" t="s">
        <v>6</v>
      </c>
      <c r="C742" t="str">
        <f t="shared" si="12"/>
        <v>GA260PF PC</v>
      </c>
      <c r="D742" t="s">
        <v>1081</v>
      </c>
      <c r="E742" s="1">
        <v>1140</v>
      </c>
      <c r="F742" t="s">
        <v>2069</v>
      </c>
    </row>
    <row r="743" spans="1:6" x14ac:dyDescent="0.25">
      <c r="A743" t="s">
        <v>1080</v>
      </c>
      <c r="B743" t="s">
        <v>7</v>
      </c>
      <c r="C743" t="str">
        <f t="shared" si="12"/>
        <v>GA260PF PN</v>
      </c>
      <c r="D743" t="s">
        <v>1081</v>
      </c>
      <c r="E743" s="1">
        <v>1140</v>
      </c>
      <c r="F743" t="s">
        <v>2069</v>
      </c>
    </row>
    <row r="744" spans="1:6" x14ac:dyDescent="0.25">
      <c r="A744" t="s">
        <v>1080</v>
      </c>
      <c r="B744" t="s">
        <v>9</v>
      </c>
      <c r="C744" t="str">
        <f t="shared" si="12"/>
        <v>GA260PF BN</v>
      </c>
      <c r="D744" t="s">
        <v>1081</v>
      </c>
      <c r="E744" s="1">
        <v>1225</v>
      </c>
      <c r="F744" t="s">
        <v>2069</v>
      </c>
    </row>
    <row r="745" spans="1:6" x14ac:dyDescent="0.25">
      <c r="A745" t="s">
        <v>1080</v>
      </c>
      <c r="B745" t="s">
        <v>8</v>
      </c>
      <c r="C745" t="str">
        <f t="shared" si="12"/>
        <v>GA260PF SN</v>
      </c>
      <c r="D745" t="s">
        <v>1081</v>
      </c>
      <c r="E745" s="1">
        <v>1225</v>
      </c>
      <c r="F745" t="s">
        <v>2069</v>
      </c>
    </row>
    <row r="746" spans="1:6" x14ac:dyDescent="0.25">
      <c r="A746" t="s">
        <v>1080</v>
      </c>
      <c r="B746" t="s">
        <v>11</v>
      </c>
      <c r="C746" t="str">
        <f t="shared" si="12"/>
        <v>GA260PF WB</v>
      </c>
      <c r="D746" t="s">
        <v>1081</v>
      </c>
      <c r="E746" s="1">
        <v>1335</v>
      </c>
      <c r="F746" t="s">
        <v>2069</v>
      </c>
    </row>
    <row r="747" spans="1:6" x14ac:dyDescent="0.25">
      <c r="A747" t="s">
        <v>1080</v>
      </c>
      <c r="B747" t="s">
        <v>10</v>
      </c>
      <c r="C747" t="str">
        <f t="shared" si="12"/>
        <v>GA260PF IB</v>
      </c>
      <c r="D747" t="s">
        <v>1081</v>
      </c>
      <c r="E747" s="1">
        <v>1725</v>
      </c>
      <c r="F747" t="s">
        <v>2069</v>
      </c>
    </row>
    <row r="748" spans="1:6" x14ac:dyDescent="0.25">
      <c r="A748" t="s">
        <v>1487</v>
      </c>
      <c r="B748" t="s">
        <v>5</v>
      </c>
      <c r="C748" t="str">
        <f t="shared" si="12"/>
        <v>GA33 PB</v>
      </c>
      <c r="D748" t="s">
        <v>1489</v>
      </c>
      <c r="E748" s="1">
        <v>1205</v>
      </c>
    </row>
    <row r="749" spans="1:6" x14ac:dyDescent="0.25">
      <c r="A749" t="s">
        <v>1487</v>
      </c>
      <c r="B749" t="s">
        <v>6</v>
      </c>
      <c r="C749" t="str">
        <f t="shared" si="12"/>
        <v>GA33 PC</v>
      </c>
      <c r="D749" t="s">
        <v>1489</v>
      </c>
      <c r="E749" s="1">
        <v>1355</v>
      </c>
    </row>
    <row r="750" spans="1:6" x14ac:dyDescent="0.25">
      <c r="A750" t="s">
        <v>1487</v>
      </c>
      <c r="B750" t="s">
        <v>7</v>
      </c>
      <c r="C750" t="str">
        <f t="shared" si="12"/>
        <v>GA33 PN</v>
      </c>
      <c r="D750" t="s">
        <v>1489</v>
      </c>
      <c r="E750" s="1">
        <v>1355</v>
      </c>
    </row>
    <row r="751" spans="1:6" x14ac:dyDescent="0.25">
      <c r="A751" t="s">
        <v>1487</v>
      </c>
      <c r="B751" t="s">
        <v>9</v>
      </c>
      <c r="C751" t="str">
        <f t="shared" si="12"/>
        <v>GA33 BN</v>
      </c>
      <c r="D751" t="s">
        <v>1489</v>
      </c>
      <c r="E751" s="1">
        <v>1460</v>
      </c>
    </row>
    <row r="752" spans="1:6" x14ac:dyDescent="0.25">
      <c r="A752" t="s">
        <v>1487</v>
      </c>
      <c r="B752" t="s">
        <v>8</v>
      </c>
      <c r="C752" t="str">
        <f t="shared" si="12"/>
        <v>GA33 SN</v>
      </c>
      <c r="D752" t="s">
        <v>1489</v>
      </c>
      <c r="E752" s="1">
        <v>1460</v>
      </c>
    </row>
    <row r="753" spans="1:7" x14ac:dyDescent="0.25">
      <c r="A753" t="s">
        <v>1487</v>
      </c>
      <c r="B753" t="s">
        <v>11</v>
      </c>
      <c r="C753" t="str">
        <f t="shared" si="12"/>
        <v>GA33 WB</v>
      </c>
      <c r="D753" t="s">
        <v>1489</v>
      </c>
      <c r="E753" s="1">
        <v>1590</v>
      </c>
    </row>
    <row r="754" spans="1:7" x14ac:dyDescent="0.25">
      <c r="A754" t="s">
        <v>1487</v>
      </c>
      <c r="B754" t="s">
        <v>10</v>
      </c>
      <c r="C754" t="str">
        <f t="shared" si="12"/>
        <v>GA33 IB</v>
      </c>
      <c r="D754" t="s">
        <v>1489</v>
      </c>
      <c r="E754" s="1">
        <v>2160</v>
      </c>
    </row>
    <row r="755" spans="1:7" x14ac:dyDescent="0.25">
      <c r="A755" t="s">
        <v>906</v>
      </c>
      <c r="B755" t="s">
        <v>5</v>
      </c>
      <c r="C755" t="str">
        <f t="shared" si="12"/>
        <v>GA3300 PB</v>
      </c>
      <c r="D755" t="s">
        <v>915</v>
      </c>
      <c r="E755" s="1">
        <v>2205</v>
      </c>
      <c r="G755" t="s">
        <v>2090</v>
      </c>
    </row>
    <row r="756" spans="1:7" x14ac:dyDescent="0.25">
      <c r="A756" t="s">
        <v>906</v>
      </c>
      <c r="B756" t="s">
        <v>6</v>
      </c>
      <c r="C756" t="str">
        <f t="shared" si="12"/>
        <v>GA3300 PC</v>
      </c>
      <c r="D756" t="s">
        <v>915</v>
      </c>
      <c r="E756" s="1">
        <v>2415</v>
      </c>
      <c r="G756" t="s">
        <v>2090</v>
      </c>
    </row>
    <row r="757" spans="1:7" x14ac:dyDescent="0.25">
      <c r="A757" t="s">
        <v>906</v>
      </c>
      <c r="B757" t="s">
        <v>7</v>
      </c>
      <c r="C757" t="str">
        <f t="shared" si="12"/>
        <v>GA3300 PN</v>
      </c>
      <c r="D757" t="s">
        <v>915</v>
      </c>
      <c r="E757" s="1">
        <v>2415</v>
      </c>
      <c r="G757" t="s">
        <v>2090</v>
      </c>
    </row>
    <row r="758" spans="1:7" x14ac:dyDescent="0.25">
      <c r="A758" t="s">
        <v>906</v>
      </c>
      <c r="B758" t="s">
        <v>9</v>
      </c>
      <c r="C758" t="str">
        <f t="shared" si="12"/>
        <v>GA3300 BN</v>
      </c>
      <c r="D758" t="s">
        <v>915</v>
      </c>
      <c r="E758" s="1">
        <v>2595</v>
      </c>
      <c r="G758" t="s">
        <v>2090</v>
      </c>
    </row>
    <row r="759" spans="1:7" x14ac:dyDescent="0.25">
      <c r="A759" t="s">
        <v>906</v>
      </c>
      <c r="B759" t="s">
        <v>8</v>
      </c>
      <c r="C759" t="str">
        <f t="shared" si="12"/>
        <v>GA3300 SN</v>
      </c>
      <c r="D759" t="s">
        <v>915</v>
      </c>
      <c r="E759" s="1">
        <v>2595</v>
      </c>
      <c r="G759" t="s">
        <v>2090</v>
      </c>
    </row>
    <row r="760" spans="1:7" x14ac:dyDescent="0.25">
      <c r="A760" t="s">
        <v>906</v>
      </c>
      <c r="B760" t="s">
        <v>11</v>
      </c>
      <c r="C760" t="str">
        <f t="shared" si="12"/>
        <v>GA3300 WB</v>
      </c>
      <c r="D760" t="s">
        <v>915</v>
      </c>
      <c r="E760" s="1">
        <v>2935</v>
      </c>
      <c r="G760" t="s">
        <v>2090</v>
      </c>
    </row>
    <row r="761" spans="1:7" x14ac:dyDescent="0.25">
      <c r="A761" t="s">
        <v>906</v>
      </c>
      <c r="B761" t="s">
        <v>10</v>
      </c>
      <c r="C761" t="str">
        <f t="shared" si="12"/>
        <v>GA3300 IB</v>
      </c>
      <c r="D761" t="s">
        <v>915</v>
      </c>
      <c r="E761" s="1">
        <v>3750</v>
      </c>
      <c r="G761" t="s">
        <v>2090</v>
      </c>
    </row>
    <row r="762" spans="1:7" x14ac:dyDescent="0.25">
      <c r="A762" t="s">
        <v>910</v>
      </c>
      <c r="B762" t="s">
        <v>5</v>
      </c>
      <c r="C762" t="str">
        <f t="shared" si="12"/>
        <v>GA3300EXT PB</v>
      </c>
      <c r="D762" t="s">
        <v>919</v>
      </c>
      <c r="E762" s="1">
        <v>2205</v>
      </c>
      <c r="G762" t="s">
        <v>2090</v>
      </c>
    </row>
    <row r="763" spans="1:7" x14ac:dyDescent="0.25">
      <c r="A763" t="s">
        <v>910</v>
      </c>
      <c r="B763" t="s">
        <v>6</v>
      </c>
      <c r="C763" t="str">
        <f t="shared" si="12"/>
        <v>GA3300EXT PC</v>
      </c>
      <c r="D763" t="s">
        <v>919</v>
      </c>
      <c r="E763" s="1">
        <v>2415</v>
      </c>
      <c r="G763" t="s">
        <v>2090</v>
      </c>
    </row>
    <row r="764" spans="1:7" x14ac:dyDescent="0.25">
      <c r="A764" t="s">
        <v>910</v>
      </c>
      <c r="B764" t="s">
        <v>7</v>
      </c>
      <c r="C764" t="str">
        <f t="shared" si="12"/>
        <v>GA3300EXT PN</v>
      </c>
      <c r="D764" t="s">
        <v>919</v>
      </c>
      <c r="E764" s="1">
        <v>2415</v>
      </c>
      <c r="G764" t="s">
        <v>2090</v>
      </c>
    </row>
    <row r="765" spans="1:7" x14ac:dyDescent="0.25">
      <c r="A765" t="s">
        <v>910</v>
      </c>
      <c r="B765" t="s">
        <v>9</v>
      </c>
      <c r="C765" t="str">
        <f t="shared" si="12"/>
        <v>GA3300EXT BN</v>
      </c>
      <c r="D765" t="s">
        <v>919</v>
      </c>
      <c r="E765" s="1">
        <v>2595</v>
      </c>
      <c r="G765" t="s">
        <v>2090</v>
      </c>
    </row>
    <row r="766" spans="1:7" x14ac:dyDescent="0.25">
      <c r="A766" t="s">
        <v>910</v>
      </c>
      <c r="B766" t="s">
        <v>8</v>
      </c>
      <c r="C766" t="str">
        <f t="shared" si="12"/>
        <v>GA3300EXT SN</v>
      </c>
      <c r="D766" t="s">
        <v>919</v>
      </c>
      <c r="E766" s="1">
        <v>2595</v>
      </c>
      <c r="G766" t="s">
        <v>2090</v>
      </c>
    </row>
    <row r="767" spans="1:7" x14ac:dyDescent="0.25">
      <c r="A767" t="s">
        <v>910</v>
      </c>
      <c r="B767" t="s">
        <v>11</v>
      </c>
      <c r="C767" t="str">
        <f t="shared" ref="C767:C830" si="13">CONCATENATE(A767," ", B767)</f>
        <v>GA3300EXT WB</v>
      </c>
      <c r="D767" t="s">
        <v>919</v>
      </c>
      <c r="E767" s="1">
        <v>2935</v>
      </c>
      <c r="G767" t="s">
        <v>2090</v>
      </c>
    </row>
    <row r="768" spans="1:7" x14ac:dyDescent="0.25">
      <c r="A768" t="s">
        <v>910</v>
      </c>
      <c r="B768" t="s">
        <v>10</v>
      </c>
      <c r="C768" t="str">
        <f t="shared" si="13"/>
        <v>GA3300EXT IB</v>
      </c>
      <c r="D768" t="s">
        <v>919</v>
      </c>
      <c r="E768" s="1">
        <v>3750</v>
      </c>
      <c r="G768" t="s">
        <v>2090</v>
      </c>
    </row>
    <row r="769" spans="1:7" x14ac:dyDescent="0.25">
      <c r="A769" t="s">
        <v>914</v>
      </c>
      <c r="B769" t="s">
        <v>5</v>
      </c>
      <c r="C769" t="str">
        <f t="shared" si="13"/>
        <v>GA3308 PB</v>
      </c>
      <c r="D769" t="s">
        <v>923</v>
      </c>
      <c r="E769" s="1">
        <v>2205</v>
      </c>
      <c r="F769" t="s">
        <v>2070</v>
      </c>
    </row>
    <row r="770" spans="1:7" x14ac:dyDescent="0.25">
      <c r="A770" t="s">
        <v>914</v>
      </c>
      <c r="B770" t="s">
        <v>6</v>
      </c>
      <c r="C770" t="str">
        <f t="shared" si="13"/>
        <v>GA3308 PC</v>
      </c>
      <c r="D770" t="s">
        <v>923</v>
      </c>
      <c r="E770" s="1">
        <v>2415</v>
      </c>
      <c r="F770" t="s">
        <v>2070</v>
      </c>
    </row>
    <row r="771" spans="1:7" x14ac:dyDescent="0.25">
      <c r="A771" t="s">
        <v>914</v>
      </c>
      <c r="B771" t="s">
        <v>7</v>
      </c>
      <c r="C771" t="str">
        <f t="shared" si="13"/>
        <v>GA3308 PN</v>
      </c>
      <c r="D771" t="s">
        <v>923</v>
      </c>
      <c r="E771" s="1">
        <v>2415</v>
      </c>
      <c r="F771" t="s">
        <v>2070</v>
      </c>
    </row>
    <row r="772" spans="1:7" x14ac:dyDescent="0.25">
      <c r="A772" t="s">
        <v>914</v>
      </c>
      <c r="B772" t="s">
        <v>9</v>
      </c>
      <c r="C772" t="str">
        <f t="shared" si="13"/>
        <v>GA3308 BN</v>
      </c>
      <c r="D772" t="s">
        <v>923</v>
      </c>
      <c r="E772" s="1">
        <v>2595</v>
      </c>
      <c r="F772" t="s">
        <v>2070</v>
      </c>
    </row>
    <row r="773" spans="1:7" x14ac:dyDescent="0.25">
      <c r="A773" t="s">
        <v>914</v>
      </c>
      <c r="B773" t="s">
        <v>8</v>
      </c>
      <c r="C773" t="str">
        <f t="shared" si="13"/>
        <v>GA3308 SN</v>
      </c>
      <c r="D773" t="s">
        <v>923</v>
      </c>
      <c r="E773" s="1">
        <v>2595</v>
      </c>
      <c r="F773" t="s">
        <v>2070</v>
      </c>
    </row>
    <row r="774" spans="1:7" x14ac:dyDescent="0.25">
      <c r="A774" t="s">
        <v>914</v>
      </c>
      <c r="B774" t="s">
        <v>11</v>
      </c>
      <c r="C774" t="str">
        <f t="shared" si="13"/>
        <v>GA3308 WB</v>
      </c>
      <c r="D774" t="s">
        <v>923</v>
      </c>
      <c r="E774" s="1">
        <v>2935</v>
      </c>
      <c r="F774" t="s">
        <v>2070</v>
      </c>
    </row>
    <row r="775" spans="1:7" x14ac:dyDescent="0.25">
      <c r="A775" t="s">
        <v>914</v>
      </c>
      <c r="B775" t="s">
        <v>10</v>
      </c>
      <c r="C775" t="str">
        <f t="shared" si="13"/>
        <v>GA3308 IB</v>
      </c>
      <c r="D775" t="s">
        <v>923</v>
      </c>
      <c r="E775" s="1">
        <v>3750</v>
      </c>
      <c r="F775" t="s">
        <v>2070</v>
      </c>
    </row>
    <row r="776" spans="1:7" x14ac:dyDescent="0.25">
      <c r="A776" t="s">
        <v>930</v>
      </c>
      <c r="B776" t="s">
        <v>5</v>
      </c>
      <c r="C776" t="str">
        <f t="shared" si="13"/>
        <v>GA3308EXT PB</v>
      </c>
      <c r="D776" t="s">
        <v>933</v>
      </c>
      <c r="E776" s="1">
        <v>2205</v>
      </c>
      <c r="F776" t="s">
        <v>2070</v>
      </c>
    </row>
    <row r="777" spans="1:7" x14ac:dyDescent="0.25">
      <c r="A777" t="s">
        <v>930</v>
      </c>
      <c r="B777" t="s">
        <v>6</v>
      </c>
      <c r="C777" t="str">
        <f t="shared" si="13"/>
        <v>GA3308EXT PC</v>
      </c>
      <c r="D777" t="s">
        <v>933</v>
      </c>
      <c r="E777" s="1">
        <v>2415</v>
      </c>
      <c r="F777" t="s">
        <v>2070</v>
      </c>
    </row>
    <row r="778" spans="1:7" x14ac:dyDescent="0.25">
      <c r="A778" t="s">
        <v>930</v>
      </c>
      <c r="B778" t="s">
        <v>7</v>
      </c>
      <c r="C778" t="str">
        <f t="shared" si="13"/>
        <v>GA3308EXT PN</v>
      </c>
      <c r="D778" t="s">
        <v>933</v>
      </c>
      <c r="E778" s="1">
        <v>2415</v>
      </c>
      <c r="F778" t="s">
        <v>2070</v>
      </c>
    </row>
    <row r="779" spans="1:7" x14ac:dyDescent="0.25">
      <c r="A779" t="s">
        <v>930</v>
      </c>
      <c r="B779" t="s">
        <v>9</v>
      </c>
      <c r="C779" t="str">
        <f t="shared" si="13"/>
        <v>GA3308EXT BN</v>
      </c>
      <c r="D779" t="s">
        <v>933</v>
      </c>
      <c r="E779" s="1">
        <v>2595</v>
      </c>
      <c r="F779" t="s">
        <v>2070</v>
      </c>
    </row>
    <row r="780" spans="1:7" x14ac:dyDescent="0.25">
      <c r="A780" t="s">
        <v>930</v>
      </c>
      <c r="B780" t="s">
        <v>8</v>
      </c>
      <c r="C780" t="str">
        <f t="shared" si="13"/>
        <v>GA3308EXT SN</v>
      </c>
      <c r="D780" t="s">
        <v>933</v>
      </c>
      <c r="E780" s="1">
        <v>2595</v>
      </c>
      <c r="F780" t="s">
        <v>2070</v>
      </c>
    </row>
    <row r="781" spans="1:7" x14ac:dyDescent="0.25">
      <c r="A781" t="s">
        <v>930</v>
      </c>
      <c r="B781" t="s">
        <v>11</v>
      </c>
      <c r="C781" t="str">
        <f t="shared" si="13"/>
        <v>GA3308EXT WB</v>
      </c>
      <c r="D781" t="s">
        <v>933</v>
      </c>
      <c r="E781" s="1">
        <v>2935</v>
      </c>
      <c r="F781" t="s">
        <v>2070</v>
      </c>
    </row>
    <row r="782" spans="1:7" x14ac:dyDescent="0.25">
      <c r="A782" t="s">
        <v>930</v>
      </c>
      <c r="B782" t="s">
        <v>10</v>
      </c>
      <c r="C782" t="str">
        <f t="shared" si="13"/>
        <v>GA3308EXT IB</v>
      </c>
      <c r="D782" t="s">
        <v>933</v>
      </c>
      <c r="E782" s="1">
        <v>3750</v>
      </c>
      <c r="F782" t="s">
        <v>2070</v>
      </c>
    </row>
    <row r="783" spans="1:7" x14ac:dyDescent="0.25">
      <c r="A783" t="s">
        <v>946</v>
      </c>
      <c r="B783" t="s">
        <v>5</v>
      </c>
      <c r="C783" t="str">
        <f t="shared" si="13"/>
        <v>GA3310RTD PB</v>
      </c>
      <c r="D783" t="s">
        <v>947</v>
      </c>
      <c r="E783" s="1">
        <v>5640</v>
      </c>
      <c r="G783" t="s">
        <v>2074</v>
      </c>
    </row>
    <row r="784" spans="1:7" x14ac:dyDescent="0.25">
      <c r="A784" t="s">
        <v>946</v>
      </c>
      <c r="B784" t="s">
        <v>6</v>
      </c>
      <c r="C784" t="str">
        <f t="shared" si="13"/>
        <v>GA3310RTD PC</v>
      </c>
      <c r="D784" t="s">
        <v>947</v>
      </c>
      <c r="E784" s="1">
        <v>6580</v>
      </c>
      <c r="G784" t="s">
        <v>2074</v>
      </c>
    </row>
    <row r="785" spans="1:7" x14ac:dyDescent="0.25">
      <c r="A785" t="s">
        <v>946</v>
      </c>
      <c r="B785" t="s">
        <v>7</v>
      </c>
      <c r="C785" t="str">
        <f t="shared" si="13"/>
        <v>GA3310RTD PN</v>
      </c>
      <c r="D785" t="s">
        <v>947</v>
      </c>
      <c r="E785" s="1">
        <v>6580</v>
      </c>
      <c r="G785" t="s">
        <v>2074</v>
      </c>
    </row>
    <row r="786" spans="1:7" x14ac:dyDescent="0.25">
      <c r="A786" t="s">
        <v>946</v>
      </c>
      <c r="B786" t="s">
        <v>9</v>
      </c>
      <c r="C786" t="str">
        <f t="shared" si="13"/>
        <v>GA3310RTD BN</v>
      </c>
      <c r="D786" t="s">
        <v>947</v>
      </c>
      <c r="E786" s="1">
        <v>7065</v>
      </c>
      <c r="G786" t="s">
        <v>2074</v>
      </c>
    </row>
    <row r="787" spans="1:7" x14ac:dyDescent="0.25">
      <c r="A787" t="s">
        <v>946</v>
      </c>
      <c r="B787" t="s">
        <v>8</v>
      </c>
      <c r="C787" t="str">
        <f t="shared" si="13"/>
        <v>GA3310RTD SN</v>
      </c>
      <c r="D787" t="s">
        <v>947</v>
      </c>
      <c r="E787" s="1">
        <v>7065</v>
      </c>
      <c r="G787" t="s">
        <v>2074</v>
      </c>
    </row>
    <row r="788" spans="1:7" x14ac:dyDescent="0.25">
      <c r="A788" t="s">
        <v>946</v>
      </c>
      <c r="B788" t="s">
        <v>11</v>
      </c>
      <c r="C788" t="str">
        <f t="shared" si="13"/>
        <v>GA3310RTD WB</v>
      </c>
      <c r="D788" t="s">
        <v>947</v>
      </c>
      <c r="E788" s="1">
        <v>7895</v>
      </c>
      <c r="G788" t="s">
        <v>2074</v>
      </c>
    </row>
    <row r="789" spans="1:7" x14ac:dyDescent="0.25">
      <c r="A789" t="s">
        <v>946</v>
      </c>
      <c r="B789" t="s">
        <v>10</v>
      </c>
      <c r="C789" t="str">
        <f t="shared" si="13"/>
        <v>GA3310RTD IB</v>
      </c>
      <c r="D789" t="s">
        <v>947</v>
      </c>
      <c r="E789" s="1">
        <v>9860</v>
      </c>
      <c r="G789" t="s">
        <v>2074</v>
      </c>
    </row>
    <row r="790" spans="1:7" x14ac:dyDescent="0.25">
      <c r="A790" t="s">
        <v>117</v>
      </c>
      <c r="B790" t="s">
        <v>5</v>
      </c>
      <c r="C790" t="str">
        <f t="shared" si="13"/>
        <v>GA3480DD PB</v>
      </c>
      <c r="D790" t="s">
        <v>118</v>
      </c>
      <c r="E790" s="1">
        <v>890</v>
      </c>
    </row>
    <row r="791" spans="1:7" x14ac:dyDescent="0.25">
      <c r="A791" t="s">
        <v>117</v>
      </c>
      <c r="B791" t="s">
        <v>6</v>
      </c>
      <c r="C791" t="str">
        <f t="shared" si="13"/>
        <v>GA3480DD PC</v>
      </c>
      <c r="D791" t="s">
        <v>118</v>
      </c>
      <c r="E791" s="1">
        <v>920</v>
      </c>
    </row>
    <row r="792" spans="1:7" x14ac:dyDescent="0.25">
      <c r="A792" t="s">
        <v>117</v>
      </c>
      <c r="B792" t="s">
        <v>7</v>
      </c>
      <c r="C792" t="str">
        <f t="shared" si="13"/>
        <v>GA3480DD PN</v>
      </c>
      <c r="D792" t="s">
        <v>118</v>
      </c>
      <c r="E792" s="1">
        <v>920</v>
      </c>
    </row>
    <row r="793" spans="1:7" x14ac:dyDescent="0.25">
      <c r="A793" t="s">
        <v>117</v>
      </c>
      <c r="B793" t="s">
        <v>9</v>
      </c>
      <c r="C793" t="str">
        <f t="shared" si="13"/>
        <v>GA3480DD BN</v>
      </c>
      <c r="D793" t="s">
        <v>118</v>
      </c>
      <c r="E793" s="1">
        <v>1000</v>
      </c>
    </row>
    <row r="794" spans="1:7" x14ac:dyDescent="0.25">
      <c r="A794" t="s">
        <v>117</v>
      </c>
      <c r="B794" t="s">
        <v>8</v>
      </c>
      <c r="C794" t="str">
        <f t="shared" si="13"/>
        <v>GA3480DD SN</v>
      </c>
      <c r="D794" t="s">
        <v>118</v>
      </c>
      <c r="E794" s="1">
        <v>1000</v>
      </c>
    </row>
    <row r="795" spans="1:7" x14ac:dyDescent="0.25">
      <c r="A795" t="s">
        <v>117</v>
      </c>
      <c r="B795" t="s">
        <v>11</v>
      </c>
      <c r="C795" t="str">
        <f t="shared" si="13"/>
        <v>GA3480DD WB</v>
      </c>
      <c r="D795" t="s">
        <v>118</v>
      </c>
      <c r="E795" s="1">
        <v>1165</v>
      </c>
    </row>
    <row r="796" spans="1:7" x14ac:dyDescent="0.25">
      <c r="A796" t="s">
        <v>117</v>
      </c>
      <c r="B796" t="s">
        <v>10</v>
      </c>
      <c r="C796" t="str">
        <f t="shared" si="13"/>
        <v>GA3480DD IB</v>
      </c>
      <c r="D796" t="s">
        <v>118</v>
      </c>
      <c r="E796" s="1">
        <v>1390</v>
      </c>
    </row>
    <row r="797" spans="1:7" x14ac:dyDescent="0.25">
      <c r="A797" t="s">
        <v>85</v>
      </c>
      <c r="B797" t="s">
        <v>5</v>
      </c>
      <c r="C797" t="str">
        <f t="shared" si="13"/>
        <v>GA3480SET PB</v>
      </c>
      <c r="D797" t="s">
        <v>86</v>
      </c>
      <c r="E797" s="1">
        <v>3520</v>
      </c>
      <c r="G797" t="s">
        <v>2114</v>
      </c>
    </row>
    <row r="798" spans="1:7" x14ac:dyDescent="0.25">
      <c r="A798" t="s">
        <v>85</v>
      </c>
      <c r="B798" t="s">
        <v>6</v>
      </c>
      <c r="C798" t="str">
        <f t="shared" si="13"/>
        <v>GA3480SET PC</v>
      </c>
      <c r="D798" t="s">
        <v>86</v>
      </c>
      <c r="E798" s="1">
        <v>3795</v>
      </c>
      <c r="G798" t="s">
        <v>2114</v>
      </c>
    </row>
    <row r="799" spans="1:7" x14ac:dyDescent="0.25">
      <c r="A799" t="s">
        <v>85</v>
      </c>
      <c r="B799" t="s">
        <v>7</v>
      </c>
      <c r="C799" t="str">
        <f t="shared" si="13"/>
        <v>GA3480SET PN</v>
      </c>
      <c r="D799" t="s">
        <v>86</v>
      </c>
      <c r="E799" s="1">
        <v>3795</v>
      </c>
      <c r="G799" t="s">
        <v>2114</v>
      </c>
    </row>
    <row r="800" spans="1:7" x14ac:dyDescent="0.25">
      <c r="A800" t="s">
        <v>85</v>
      </c>
      <c r="B800" t="s">
        <v>9</v>
      </c>
      <c r="C800" t="str">
        <f t="shared" si="13"/>
        <v>GA3480SET BN</v>
      </c>
      <c r="D800" t="s">
        <v>86</v>
      </c>
      <c r="E800" s="1">
        <v>4080</v>
      </c>
      <c r="G800" t="s">
        <v>2114</v>
      </c>
    </row>
    <row r="801" spans="1:7" x14ac:dyDescent="0.25">
      <c r="A801" t="s">
        <v>85</v>
      </c>
      <c r="B801" t="s">
        <v>8</v>
      </c>
      <c r="C801" t="str">
        <f t="shared" si="13"/>
        <v>GA3480SET SN</v>
      </c>
      <c r="D801" t="s">
        <v>86</v>
      </c>
      <c r="E801" s="1">
        <v>4080</v>
      </c>
      <c r="G801" t="s">
        <v>2114</v>
      </c>
    </row>
    <row r="802" spans="1:7" x14ac:dyDescent="0.25">
      <c r="A802" t="s">
        <v>85</v>
      </c>
      <c r="B802" t="s">
        <v>11</v>
      </c>
      <c r="C802" t="str">
        <f t="shared" si="13"/>
        <v>GA3480SET WB</v>
      </c>
      <c r="D802" t="s">
        <v>86</v>
      </c>
      <c r="E802" s="1">
        <v>4340</v>
      </c>
      <c r="G802" t="s">
        <v>2114</v>
      </c>
    </row>
    <row r="803" spans="1:7" x14ac:dyDescent="0.25">
      <c r="A803" t="s">
        <v>85</v>
      </c>
      <c r="B803" t="s">
        <v>10</v>
      </c>
      <c r="C803" t="str">
        <f t="shared" si="13"/>
        <v>GA3480SET IB</v>
      </c>
      <c r="D803" t="s">
        <v>86</v>
      </c>
      <c r="E803" s="1">
        <v>5120</v>
      </c>
      <c r="G803" t="s">
        <v>2114</v>
      </c>
    </row>
    <row r="804" spans="1:7" x14ac:dyDescent="0.25">
      <c r="A804" t="s">
        <v>97</v>
      </c>
      <c r="B804" t="s">
        <v>5</v>
      </c>
      <c r="C804" t="str">
        <f t="shared" si="13"/>
        <v>GA3484SET PB</v>
      </c>
      <c r="D804" t="s">
        <v>102</v>
      </c>
      <c r="E804" s="1">
        <v>4250</v>
      </c>
      <c r="G804" t="s">
        <v>2117</v>
      </c>
    </row>
    <row r="805" spans="1:7" x14ac:dyDescent="0.25">
      <c r="A805" t="s">
        <v>97</v>
      </c>
      <c r="B805" t="s">
        <v>6</v>
      </c>
      <c r="C805" t="str">
        <f t="shared" si="13"/>
        <v>GA3484SET PC</v>
      </c>
      <c r="D805" t="s">
        <v>102</v>
      </c>
      <c r="E805" s="1">
        <v>4530</v>
      </c>
      <c r="G805" t="s">
        <v>2117</v>
      </c>
    </row>
    <row r="806" spans="1:7" x14ac:dyDescent="0.25">
      <c r="A806" t="s">
        <v>97</v>
      </c>
      <c r="B806" t="s">
        <v>7</v>
      </c>
      <c r="C806" t="str">
        <f t="shared" si="13"/>
        <v>GA3484SET PN</v>
      </c>
      <c r="D806" t="s">
        <v>102</v>
      </c>
      <c r="E806" s="1">
        <v>4530</v>
      </c>
      <c r="G806" t="s">
        <v>2117</v>
      </c>
    </row>
    <row r="807" spans="1:7" x14ac:dyDescent="0.25">
      <c r="A807" t="s">
        <v>97</v>
      </c>
      <c r="B807" t="s">
        <v>9</v>
      </c>
      <c r="C807" t="str">
        <f t="shared" si="13"/>
        <v>GA3484SET BN</v>
      </c>
      <c r="D807" t="s">
        <v>102</v>
      </c>
      <c r="E807" s="1">
        <v>4865</v>
      </c>
      <c r="G807" t="s">
        <v>2117</v>
      </c>
    </row>
    <row r="808" spans="1:7" x14ac:dyDescent="0.25">
      <c r="A808" t="s">
        <v>97</v>
      </c>
      <c r="B808" t="s">
        <v>8</v>
      </c>
      <c r="C808" t="str">
        <f t="shared" si="13"/>
        <v>GA3484SET SN</v>
      </c>
      <c r="D808" t="s">
        <v>102</v>
      </c>
      <c r="E808" s="1">
        <v>4865</v>
      </c>
      <c r="G808" t="s">
        <v>2117</v>
      </c>
    </row>
    <row r="809" spans="1:7" x14ac:dyDescent="0.25">
      <c r="A809" t="s">
        <v>97</v>
      </c>
      <c r="B809" t="s">
        <v>11</v>
      </c>
      <c r="C809" t="str">
        <f t="shared" si="13"/>
        <v>GA3484SET WB</v>
      </c>
      <c r="D809" t="s">
        <v>102</v>
      </c>
      <c r="E809" s="1">
        <v>5470</v>
      </c>
      <c r="G809" t="s">
        <v>2117</v>
      </c>
    </row>
    <row r="810" spans="1:7" x14ac:dyDescent="0.25">
      <c r="A810" t="s">
        <v>97</v>
      </c>
      <c r="B810" t="s">
        <v>10</v>
      </c>
      <c r="C810" t="str">
        <f t="shared" si="13"/>
        <v>GA3484SET IB</v>
      </c>
      <c r="D810" t="s">
        <v>102</v>
      </c>
      <c r="E810" s="1">
        <v>6865</v>
      </c>
      <c r="G810" t="s">
        <v>2117</v>
      </c>
    </row>
    <row r="811" spans="1:7" x14ac:dyDescent="0.25">
      <c r="A811" t="s">
        <v>1495</v>
      </c>
      <c r="B811" t="s">
        <v>5</v>
      </c>
      <c r="C811" t="str">
        <f t="shared" si="13"/>
        <v>GA43 PB</v>
      </c>
      <c r="D811" t="s">
        <v>1496</v>
      </c>
      <c r="E811" s="1">
        <v>1885</v>
      </c>
    </row>
    <row r="812" spans="1:7" x14ac:dyDescent="0.25">
      <c r="A812" t="s">
        <v>1495</v>
      </c>
      <c r="B812" t="s">
        <v>6</v>
      </c>
      <c r="C812" t="str">
        <f t="shared" si="13"/>
        <v>GA43 PC</v>
      </c>
      <c r="D812" t="s">
        <v>1496</v>
      </c>
      <c r="E812" s="1">
        <v>2005</v>
      </c>
    </row>
    <row r="813" spans="1:7" x14ac:dyDescent="0.25">
      <c r="A813" t="s">
        <v>1495</v>
      </c>
      <c r="B813" t="s">
        <v>7</v>
      </c>
      <c r="C813" t="str">
        <f t="shared" si="13"/>
        <v>GA43 PN</v>
      </c>
      <c r="D813" t="s">
        <v>1496</v>
      </c>
      <c r="E813" s="1">
        <v>2005</v>
      </c>
    </row>
    <row r="814" spans="1:7" x14ac:dyDescent="0.25">
      <c r="A814" t="s">
        <v>1495</v>
      </c>
      <c r="B814" t="s">
        <v>9</v>
      </c>
      <c r="C814" t="str">
        <f t="shared" si="13"/>
        <v>GA43 BN</v>
      </c>
      <c r="D814" t="s">
        <v>1496</v>
      </c>
      <c r="E814" s="1">
        <v>2150</v>
      </c>
    </row>
    <row r="815" spans="1:7" x14ac:dyDescent="0.25">
      <c r="A815" t="s">
        <v>1495</v>
      </c>
      <c r="B815" t="s">
        <v>8</v>
      </c>
      <c r="C815" t="str">
        <f t="shared" si="13"/>
        <v>GA43 SN</v>
      </c>
      <c r="D815" t="s">
        <v>1496</v>
      </c>
      <c r="E815" s="1">
        <v>2150</v>
      </c>
    </row>
    <row r="816" spans="1:7" x14ac:dyDescent="0.25">
      <c r="A816" t="s">
        <v>1495</v>
      </c>
      <c r="B816" t="s">
        <v>11</v>
      </c>
      <c r="C816" t="str">
        <f t="shared" si="13"/>
        <v>GA43 WB</v>
      </c>
      <c r="D816" t="s">
        <v>1496</v>
      </c>
      <c r="E816" s="1">
        <v>2385</v>
      </c>
    </row>
    <row r="817" spans="1:7" x14ac:dyDescent="0.25">
      <c r="A817" t="s">
        <v>1495</v>
      </c>
      <c r="B817" t="s">
        <v>10</v>
      </c>
      <c r="C817" t="str">
        <f t="shared" si="13"/>
        <v>GA43 IB</v>
      </c>
      <c r="D817" t="s">
        <v>1496</v>
      </c>
      <c r="E817" s="1">
        <v>2865</v>
      </c>
    </row>
    <row r="818" spans="1:7" x14ac:dyDescent="0.25">
      <c r="A818" t="s">
        <v>874</v>
      </c>
      <c r="B818" t="s">
        <v>5</v>
      </c>
      <c r="C818" t="str">
        <f t="shared" si="13"/>
        <v>GA4300 PB</v>
      </c>
      <c r="D818" t="s">
        <v>875</v>
      </c>
      <c r="E818" s="1">
        <v>3955</v>
      </c>
      <c r="F818" t="s">
        <v>2071</v>
      </c>
    </row>
    <row r="819" spans="1:7" x14ac:dyDescent="0.25">
      <c r="A819" t="s">
        <v>874</v>
      </c>
      <c r="B819" t="s">
        <v>6</v>
      </c>
      <c r="C819" t="str">
        <f t="shared" si="13"/>
        <v>GA4300 PC</v>
      </c>
      <c r="D819" t="s">
        <v>875</v>
      </c>
      <c r="E819" s="1">
        <v>4125</v>
      </c>
      <c r="F819" t="s">
        <v>2071</v>
      </c>
    </row>
    <row r="820" spans="1:7" x14ac:dyDescent="0.25">
      <c r="A820" t="s">
        <v>874</v>
      </c>
      <c r="B820" t="s">
        <v>7</v>
      </c>
      <c r="C820" t="str">
        <f t="shared" si="13"/>
        <v>GA4300 PN</v>
      </c>
      <c r="D820" t="s">
        <v>875</v>
      </c>
      <c r="E820" s="1">
        <v>4125</v>
      </c>
      <c r="F820" t="s">
        <v>2071</v>
      </c>
    </row>
    <row r="821" spans="1:7" x14ac:dyDescent="0.25">
      <c r="A821" t="s">
        <v>874</v>
      </c>
      <c r="B821" t="s">
        <v>9</v>
      </c>
      <c r="C821" t="str">
        <f t="shared" si="13"/>
        <v>GA4300 BN</v>
      </c>
      <c r="D821" t="s">
        <v>875</v>
      </c>
      <c r="E821" s="1">
        <v>4440</v>
      </c>
      <c r="F821" t="s">
        <v>2071</v>
      </c>
    </row>
    <row r="822" spans="1:7" x14ac:dyDescent="0.25">
      <c r="A822" t="s">
        <v>874</v>
      </c>
      <c r="B822" t="s">
        <v>8</v>
      </c>
      <c r="C822" t="str">
        <f t="shared" si="13"/>
        <v>GA4300 SN</v>
      </c>
      <c r="D822" t="s">
        <v>875</v>
      </c>
      <c r="E822" s="1">
        <v>4440</v>
      </c>
      <c r="F822" t="s">
        <v>2071</v>
      </c>
    </row>
    <row r="823" spans="1:7" x14ac:dyDescent="0.25">
      <c r="A823" t="s">
        <v>874</v>
      </c>
      <c r="B823" t="s">
        <v>11</v>
      </c>
      <c r="C823" t="str">
        <f t="shared" si="13"/>
        <v>GA4300 WB</v>
      </c>
      <c r="D823" t="s">
        <v>875</v>
      </c>
      <c r="E823" s="1">
        <v>5030</v>
      </c>
      <c r="F823" t="s">
        <v>2071</v>
      </c>
    </row>
    <row r="824" spans="1:7" x14ac:dyDescent="0.25">
      <c r="A824" t="s">
        <v>874</v>
      </c>
      <c r="B824" t="s">
        <v>10</v>
      </c>
      <c r="C824" t="str">
        <f t="shared" si="13"/>
        <v>GA4300 IB</v>
      </c>
      <c r="D824" t="s">
        <v>875</v>
      </c>
      <c r="E824" s="1">
        <v>6320</v>
      </c>
      <c r="F824" t="s">
        <v>2071</v>
      </c>
    </row>
    <row r="825" spans="1:7" x14ac:dyDescent="0.25">
      <c r="A825" t="s">
        <v>882</v>
      </c>
      <c r="B825" t="s">
        <v>5</v>
      </c>
      <c r="C825" t="str">
        <f t="shared" si="13"/>
        <v>GA4300EXT PB</v>
      </c>
      <c r="D825" t="s">
        <v>884</v>
      </c>
      <c r="E825" s="1">
        <v>3955</v>
      </c>
      <c r="F825" t="s">
        <v>2071</v>
      </c>
    </row>
    <row r="826" spans="1:7" x14ac:dyDescent="0.25">
      <c r="A826" t="s">
        <v>882</v>
      </c>
      <c r="B826" t="s">
        <v>6</v>
      </c>
      <c r="C826" t="str">
        <f t="shared" si="13"/>
        <v>GA4300EXT PC</v>
      </c>
      <c r="D826" t="s">
        <v>884</v>
      </c>
      <c r="E826" s="1">
        <v>4125</v>
      </c>
      <c r="F826" t="s">
        <v>2071</v>
      </c>
    </row>
    <row r="827" spans="1:7" x14ac:dyDescent="0.25">
      <c r="A827" t="s">
        <v>882</v>
      </c>
      <c r="B827" t="s">
        <v>7</v>
      </c>
      <c r="C827" t="str">
        <f t="shared" si="13"/>
        <v>GA4300EXT PN</v>
      </c>
      <c r="D827" t="s">
        <v>884</v>
      </c>
      <c r="E827" s="1">
        <v>4125</v>
      </c>
      <c r="F827" t="s">
        <v>2071</v>
      </c>
    </row>
    <row r="828" spans="1:7" x14ac:dyDescent="0.25">
      <c r="A828" t="s">
        <v>882</v>
      </c>
      <c r="B828" t="s">
        <v>9</v>
      </c>
      <c r="C828" t="str">
        <f t="shared" si="13"/>
        <v>GA4300EXT BN</v>
      </c>
      <c r="D828" t="s">
        <v>884</v>
      </c>
      <c r="E828" s="1">
        <v>4440</v>
      </c>
      <c r="F828" t="s">
        <v>2071</v>
      </c>
    </row>
    <row r="829" spans="1:7" x14ac:dyDescent="0.25">
      <c r="A829" t="s">
        <v>882</v>
      </c>
      <c r="B829" t="s">
        <v>8</v>
      </c>
      <c r="C829" t="str">
        <f t="shared" si="13"/>
        <v>GA4300EXT SN</v>
      </c>
      <c r="D829" t="s">
        <v>884</v>
      </c>
      <c r="E829" s="1">
        <v>4440</v>
      </c>
      <c r="F829" t="s">
        <v>2071</v>
      </c>
    </row>
    <row r="830" spans="1:7" x14ac:dyDescent="0.25">
      <c r="A830" t="s">
        <v>882</v>
      </c>
      <c r="B830" t="s">
        <v>11</v>
      </c>
      <c r="C830" t="str">
        <f t="shared" si="13"/>
        <v>GA4300EXT WB</v>
      </c>
      <c r="D830" t="s">
        <v>884</v>
      </c>
      <c r="E830" s="1">
        <v>5030</v>
      </c>
      <c r="F830" t="s">
        <v>2071</v>
      </c>
    </row>
    <row r="831" spans="1:7" x14ac:dyDescent="0.25">
      <c r="A831" t="s">
        <v>882</v>
      </c>
      <c r="B831" t="s">
        <v>10</v>
      </c>
      <c r="C831" t="str">
        <f t="shared" ref="C831:C894" si="14">CONCATENATE(A831," ", B831)</f>
        <v>GA4300EXT IB</v>
      </c>
      <c r="D831" t="s">
        <v>884</v>
      </c>
      <c r="E831" s="1">
        <v>6320</v>
      </c>
      <c r="F831" t="s">
        <v>2071</v>
      </c>
    </row>
    <row r="832" spans="1:7" x14ac:dyDescent="0.25">
      <c r="A832" t="s">
        <v>954</v>
      </c>
      <c r="B832" t="s">
        <v>5</v>
      </c>
      <c r="C832" t="str">
        <f t="shared" si="14"/>
        <v>GA4301 PB</v>
      </c>
      <c r="D832" t="s">
        <v>955</v>
      </c>
      <c r="E832" s="1">
        <v>4290</v>
      </c>
      <c r="G832" t="s">
        <v>2072</v>
      </c>
    </row>
    <row r="833" spans="1:7" x14ac:dyDescent="0.25">
      <c r="A833" t="s">
        <v>954</v>
      </c>
      <c r="B833" t="s">
        <v>6</v>
      </c>
      <c r="C833" t="str">
        <f t="shared" si="14"/>
        <v>GA4301 PC</v>
      </c>
      <c r="D833" t="s">
        <v>955</v>
      </c>
      <c r="E833" s="1">
        <v>4665</v>
      </c>
      <c r="G833" t="s">
        <v>2072</v>
      </c>
    </row>
    <row r="834" spans="1:7" x14ac:dyDescent="0.25">
      <c r="A834" t="s">
        <v>954</v>
      </c>
      <c r="B834" t="s">
        <v>7</v>
      </c>
      <c r="C834" t="str">
        <f t="shared" si="14"/>
        <v>GA4301 PN</v>
      </c>
      <c r="D834" t="s">
        <v>955</v>
      </c>
      <c r="E834" s="1">
        <v>4665</v>
      </c>
      <c r="G834" t="s">
        <v>2072</v>
      </c>
    </row>
    <row r="835" spans="1:7" x14ac:dyDescent="0.25">
      <c r="A835" t="s">
        <v>954</v>
      </c>
      <c r="B835" t="s">
        <v>9</v>
      </c>
      <c r="C835" t="str">
        <f t="shared" si="14"/>
        <v>GA4301 BN</v>
      </c>
      <c r="D835" t="s">
        <v>955</v>
      </c>
      <c r="E835" s="1">
        <v>5015</v>
      </c>
      <c r="G835" t="s">
        <v>2072</v>
      </c>
    </row>
    <row r="836" spans="1:7" x14ac:dyDescent="0.25">
      <c r="A836" t="s">
        <v>954</v>
      </c>
      <c r="B836" t="s">
        <v>8</v>
      </c>
      <c r="C836" t="str">
        <f t="shared" si="14"/>
        <v>GA4301 SN</v>
      </c>
      <c r="D836" t="s">
        <v>955</v>
      </c>
      <c r="E836" s="1">
        <v>5015</v>
      </c>
      <c r="G836" t="s">
        <v>2072</v>
      </c>
    </row>
    <row r="837" spans="1:7" x14ac:dyDescent="0.25">
      <c r="A837" t="s">
        <v>954</v>
      </c>
      <c r="B837" t="s">
        <v>11</v>
      </c>
      <c r="C837" t="str">
        <f t="shared" si="14"/>
        <v>GA4301 WB</v>
      </c>
      <c r="D837" t="s">
        <v>955</v>
      </c>
      <c r="E837" s="1">
        <v>5300</v>
      </c>
      <c r="G837" t="s">
        <v>2072</v>
      </c>
    </row>
    <row r="838" spans="1:7" x14ac:dyDescent="0.25">
      <c r="A838" t="s">
        <v>954</v>
      </c>
      <c r="B838" t="s">
        <v>10</v>
      </c>
      <c r="C838" t="str">
        <f t="shared" si="14"/>
        <v>GA4301 IB</v>
      </c>
      <c r="D838" t="s">
        <v>955</v>
      </c>
      <c r="E838" s="1">
        <v>6935</v>
      </c>
      <c r="G838" t="s">
        <v>2072</v>
      </c>
    </row>
    <row r="839" spans="1:7" x14ac:dyDescent="0.25">
      <c r="A839" t="s">
        <v>962</v>
      </c>
      <c r="B839" t="s">
        <v>5</v>
      </c>
      <c r="C839" t="str">
        <f t="shared" si="14"/>
        <v>GA4302 PB</v>
      </c>
      <c r="D839" t="s">
        <v>963</v>
      </c>
      <c r="E839" s="1">
        <v>4290</v>
      </c>
      <c r="F839" t="s">
        <v>2072</v>
      </c>
    </row>
    <row r="840" spans="1:7" x14ac:dyDescent="0.25">
      <c r="A840" t="s">
        <v>962</v>
      </c>
      <c r="B840" t="s">
        <v>6</v>
      </c>
      <c r="C840" t="str">
        <f t="shared" si="14"/>
        <v>GA4302 PC</v>
      </c>
      <c r="D840" t="s">
        <v>963</v>
      </c>
      <c r="E840" s="1">
        <v>4665</v>
      </c>
      <c r="F840" t="s">
        <v>2072</v>
      </c>
    </row>
    <row r="841" spans="1:7" x14ac:dyDescent="0.25">
      <c r="A841" t="s">
        <v>962</v>
      </c>
      <c r="B841" t="s">
        <v>7</v>
      </c>
      <c r="C841" t="str">
        <f t="shared" si="14"/>
        <v>GA4302 PN</v>
      </c>
      <c r="D841" t="s">
        <v>963</v>
      </c>
      <c r="E841" s="1">
        <v>4665</v>
      </c>
      <c r="F841" t="s">
        <v>2072</v>
      </c>
    </row>
    <row r="842" spans="1:7" x14ac:dyDescent="0.25">
      <c r="A842" t="s">
        <v>962</v>
      </c>
      <c r="B842" t="s">
        <v>9</v>
      </c>
      <c r="C842" t="str">
        <f t="shared" si="14"/>
        <v>GA4302 BN</v>
      </c>
      <c r="D842" t="s">
        <v>963</v>
      </c>
      <c r="E842" s="1">
        <v>5015</v>
      </c>
      <c r="F842" t="s">
        <v>2072</v>
      </c>
    </row>
    <row r="843" spans="1:7" x14ac:dyDescent="0.25">
      <c r="A843" t="s">
        <v>962</v>
      </c>
      <c r="B843" t="s">
        <v>8</v>
      </c>
      <c r="C843" t="str">
        <f t="shared" si="14"/>
        <v>GA4302 SN</v>
      </c>
      <c r="D843" t="s">
        <v>963</v>
      </c>
      <c r="E843" s="1">
        <v>5015</v>
      </c>
      <c r="F843" t="s">
        <v>2072</v>
      </c>
    </row>
    <row r="844" spans="1:7" x14ac:dyDescent="0.25">
      <c r="A844" t="s">
        <v>962</v>
      </c>
      <c r="B844" t="s">
        <v>11</v>
      </c>
      <c r="C844" t="str">
        <f t="shared" si="14"/>
        <v>GA4302 WB</v>
      </c>
      <c r="D844" t="s">
        <v>963</v>
      </c>
      <c r="E844" s="1">
        <v>5300</v>
      </c>
      <c r="F844" t="s">
        <v>2072</v>
      </c>
    </row>
    <row r="845" spans="1:7" x14ac:dyDescent="0.25">
      <c r="A845" t="s">
        <v>962</v>
      </c>
      <c r="B845" t="s">
        <v>10</v>
      </c>
      <c r="C845" t="str">
        <f t="shared" si="14"/>
        <v>GA4302 IB</v>
      </c>
      <c r="D845" t="s">
        <v>963</v>
      </c>
      <c r="E845" s="1">
        <v>6935</v>
      </c>
      <c r="F845" t="s">
        <v>2072</v>
      </c>
    </row>
    <row r="846" spans="1:7" x14ac:dyDescent="0.25">
      <c r="A846" t="s">
        <v>970</v>
      </c>
      <c r="B846" t="s">
        <v>5</v>
      </c>
      <c r="C846" t="str">
        <f t="shared" si="14"/>
        <v>GA4305 PB</v>
      </c>
      <c r="D846" t="s">
        <v>971</v>
      </c>
      <c r="E846" s="1">
        <v>4720</v>
      </c>
      <c r="G846" t="s">
        <v>2073</v>
      </c>
    </row>
    <row r="847" spans="1:7" x14ac:dyDescent="0.25">
      <c r="A847" t="s">
        <v>970</v>
      </c>
      <c r="B847" t="s">
        <v>6</v>
      </c>
      <c r="C847" t="str">
        <f t="shared" si="14"/>
        <v>GA4305 PC</v>
      </c>
      <c r="D847" t="s">
        <v>971</v>
      </c>
      <c r="E847" s="1">
        <v>4900</v>
      </c>
      <c r="G847" t="s">
        <v>2073</v>
      </c>
    </row>
    <row r="848" spans="1:7" x14ac:dyDescent="0.25">
      <c r="A848" t="s">
        <v>970</v>
      </c>
      <c r="B848" t="s">
        <v>7</v>
      </c>
      <c r="C848" t="str">
        <f t="shared" si="14"/>
        <v>GA4305 PN</v>
      </c>
      <c r="D848" t="s">
        <v>971</v>
      </c>
      <c r="E848" s="1">
        <v>4900</v>
      </c>
      <c r="G848" t="s">
        <v>2073</v>
      </c>
    </row>
    <row r="849" spans="1:7" x14ac:dyDescent="0.25">
      <c r="A849" t="s">
        <v>970</v>
      </c>
      <c r="B849" t="s">
        <v>9</v>
      </c>
      <c r="C849" t="str">
        <f t="shared" si="14"/>
        <v>GA4305 BN</v>
      </c>
      <c r="D849" t="s">
        <v>971</v>
      </c>
      <c r="E849" s="1">
        <v>5075</v>
      </c>
      <c r="G849" t="s">
        <v>2073</v>
      </c>
    </row>
    <row r="850" spans="1:7" x14ac:dyDescent="0.25">
      <c r="A850" t="s">
        <v>970</v>
      </c>
      <c r="B850" t="s">
        <v>8</v>
      </c>
      <c r="C850" t="str">
        <f t="shared" si="14"/>
        <v>GA4305 SN</v>
      </c>
      <c r="D850" t="s">
        <v>971</v>
      </c>
      <c r="E850" s="1">
        <v>5075</v>
      </c>
      <c r="G850" t="s">
        <v>2073</v>
      </c>
    </row>
    <row r="851" spans="1:7" x14ac:dyDescent="0.25">
      <c r="A851" t="s">
        <v>970</v>
      </c>
      <c r="B851" t="s">
        <v>11</v>
      </c>
      <c r="C851" t="str">
        <f t="shared" si="14"/>
        <v>GA4305 WB</v>
      </c>
      <c r="D851" t="s">
        <v>971</v>
      </c>
      <c r="E851" s="1">
        <v>5345</v>
      </c>
      <c r="G851" t="s">
        <v>2073</v>
      </c>
    </row>
    <row r="852" spans="1:7" x14ac:dyDescent="0.25">
      <c r="A852" t="s">
        <v>970</v>
      </c>
      <c r="B852" t="s">
        <v>10</v>
      </c>
      <c r="C852" t="str">
        <f t="shared" si="14"/>
        <v>GA4305 IB</v>
      </c>
      <c r="D852" t="s">
        <v>971</v>
      </c>
      <c r="E852" s="1">
        <v>7415</v>
      </c>
      <c r="G852" t="s">
        <v>2073</v>
      </c>
    </row>
    <row r="853" spans="1:7" x14ac:dyDescent="0.25">
      <c r="A853" t="s">
        <v>978</v>
      </c>
      <c r="B853" t="s">
        <v>5</v>
      </c>
      <c r="C853" t="str">
        <f t="shared" si="14"/>
        <v>GA4306 PB</v>
      </c>
      <c r="D853" t="s">
        <v>979</v>
      </c>
      <c r="E853" s="1">
        <v>4720</v>
      </c>
      <c r="F853" t="s">
        <v>2073</v>
      </c>
    </row>
    <row r="854" spans="1:7" x14ac:dyDescent="0.25">
      <c r="A854" t="s">
        <v>978</v>
      </c>
      <c r="B854" t="s">
        <v>6</v>
      </c>
      <c r="C854" t="str">
        <f t="shared" si="14"/>
        <v>GA4306 PC</v>
      </c>
      <c r="D854" t="s">
        <v>979</v>
      </c>
      <c r="E854" s="1">
        <v>4900</v>
      </c>
      <c r="F854" t="s">
        <v>2073</v>
      </c>
    </row>
    <row r="855" spans="1:7" x14ac:dyDescent="0.25">
      <c r="A855" t="s">
        <v>978</v>
      </c>
      <c r="B855" t="s">
        <v>7</v>
      </c>
      <c r="C855" t="str">
        <f t="shared" si="14"/>
        <v>GA4306 PN</v>
      </c>
      <c r="D855" t="s">
        <v>979</v>
      </c>
      <c r="E855" s="1">
        <v>4900</v>
      </c>
      <c r="F855" t="s">
        <v>2073</v>
      </c>
    </row>
    <row r="856" spans="1:7" x14ac:dyDescent="0.25">
      <c r="A856" t="s">
        <v>978</v>
      </c>
      <c r="B856" t="s">
        <v>9</v>
      </c>
      <c r="C856" t="str">
        <f t="shared" si="14"/>
        <v>GA4306 BN</v>
      </c>
      <c r="D856" t="s">
        <v>979</v>
      </c>
      <c r="E856" s="1">
        <v>5075</v>
      </c>
      <c r="F856" t="s">
        <v>2073</v>
      </c>
    </row>
    <row r="857" spans="1:7" x14ac:dyDescent="0.25">
      <c r="A857" t="s">
        <v>978</v>
      </c>
      <c r="B857" t="s">
        <v>8</v>
      </c>
      <c r="C857" t="str">
        <f t="shared" si="14"/>
        <v>GA4306 SN</v>
      </c>
      <c r="D857" t="s">
        <v>979</v>
      </c>
      <c r="E857" s="1">
        <v>5075</v>
      </c>
      <c r="F857" t="s">
        <v>2073</v>
      </c>
    </row>
    <row r="858" spans="1:7" x14ac:dyDescent="0.25">
      <c r="A858" t="s">
        <v>978</v>
      </c>
      <c r="B858" t="s">
        <v>11</v>
      </c>
      <c r="C858" t="str">
        <f t="shared" si="14"/>
        <v>GA4306 WB</v>
      </c>
      <c r="D858" t="s">
        <v>979</v>
      </c>
      <c r="E858" s="1">
        <v>5345</v>
      </c>
      <c r="F858" t="s">
        <v>2073</v>
      </c>
    </row>
    <row r="859" spans="1:7" x14ac:dyDescent="0.25">
      <c r="A859" t="s">
        <v>978</v>
      </c>
      <c r="B859" t="s">
        <v>10</v>
      </c>
      <c r="C859" t="str">
        <f t="shared" si="14"/>
        <v>GA4306 IB</v>
      </c>
      <c r="D859" t="s">
        <v>979</v>
      </c>
      <c r="E859" s="1">
        <v>7415</v>
      </c>
      <c r="F859" t="s">
        <v>2073</v>
      </c>
    </row>
    <row r="860" spans="1:7" x14ac:dyDescent="0.25">
      <c r="A860" t="s">
        <v>890</v>
      </c>
      <c r="B860" t="s">
        <v>6</v>
      </c>
      <c r="C860" t="str">
        <f t="shared" si="14"/>
        <v>GA4308 PC</v>
      </c>
      <c r="D860" t="s">
        <v>891</v>
      </c>
      <c r="E860" s="1">
        <v>4125</v>
      </c>
      <c r="G860" t="s">
        <v>2071</v>
      </c>
    </row>
    <row r="861" spans="1:7" x14ac:dyDescent="0.25">
      <c r="A861" t="s">
        <v>890</v>
      </c>
      <c r="B861" t="s">
        <v>7</v>
      </c>
      <c r="C861" t="str">
        <f t="shared" si="14"/>
        <v>GA4308 PN</v>
      </c>
      <c r="D861" t="s">
        <v>891</v>
      </c>
      <c r="E861" s="1">
        <v>4125</v>
      </c>
      <c r="G861" t="s">
        <v>2071</v>
      </c>
    </row>
    <row r="862" spans="1:7" x14ac:dyDescent="0.25">
      <c r="A862" t="s">
        <v>890</v>
      </c>
      <c r="B862" t="s">
        <v>9</v>
      </c>
      <c r="C862" t="str">
        <f t="shared" si="14"/>
        <v>GA4308 BN</v>
      </c>
      <c r="D862" t="s">
        <v>891</v>
      </c>
      <c r="E862" s="1">
        <v>4440</v>
      </c>
      <c r="G862" t="s">
        <v>2071</v>
      </c>
    </row>
    <row r="863" spans="1:7" x14ac:dyDescent="0.25">
      <c r="A863" t="s">
        <v>890</v>
      </c>
      <c r="B863" t="s">
        <v>5</v>
      </c>
      <c r="C863" t="str">
        <f t="shared" si="14"/>
        <v>GA4308 PB</v>
      </c>
      <c r="D863" t="s">
        <v>891</v>
      </c>
      <c r="E863" s="1">
        <v>3955</v>
      </c>
      <c r="G863" t="s">
        <v>2071</v>
      </c>
    </row>
    <row r="864" spans="1:7" x14ac:dyDescent="0.25">
      <c r="A864" t="s">
        <v>890</v>
      </c>
      <c r="B864" t="s">
        <v>8</v>
      </c>
      <c r="C864" t="str">
        <f t="shared" si="14"/>
        <v>GA4308 SN</v>
      </c>
      <c r="D864" t="s">
        <v>891</v>
      </c>
      <c r="E864" s="1">
        <v>4440</v>
      </c>
      <c r="G864" t="s">
        <v>2071</v>
      </c>
    </row>
    <row r="865" spans="1:7" x14ac:dyDescent="0.25">
      <c r="A865" t="s">
        <v>890</v>
      </c>
      <c r="B865" t="s">
        <v>11</v>
      </c>
      <c r="C865" t="str">
        <f t="shared" si="14"/>
        <v>GA4308 WB</v>
      </c>
      <c r="D865" t="s">
        <v>891</v>
      </c>
      <c r="E865" s="1">
        <v>5030</v>
      </c>
      <c r="G865" t="s">
        <v>2071</v>
      </c>
    </row>
    <row r="866" spans="1:7" x14ac:dyDescent="0.25">
      <c r="A866" t="s">
        <v>890</v>
      </c>
      <c r="B866" t="s">
        <v>10</v>
      </c>
      <c r="C866" t="str">
        <f t="shared" si="14"/>
        <v>GA4308 IB</v>
      </c>
      <c r="D866" t="s">
        <v>891</v>
      </c>
      <c r="E866" s="1">
        <v>6320</v>
      </c>
      <c r="G866" t="s">
        <v>2071</v>
      </c>
    </row>
    <row r="867" spans="1:7" x14ac:dyDescent="0.25">
      <c r="A867" t="s">
        <v>898</v>
      </c>
      <c r="B867" t="s">
        <v>6</v>
      </c>
      <c r="C867" t="str">
        <f t="shared" si="14"/>
        <v>GA4308EXT PC</v>
      </c>
      <c r="D867" t="s">
        <v>903</v>
      </c>
      <c r="E867" s="1">
        <v>4125</v>
      </c>
      <c r="G867" t="s">
        <v>2071</v>
      </c>
    </row>
    <row r="868" spans="1:7" x14ac:dyDescent="0.25">
      <c r="A868" t="s">
        <v>898</v>
      </c>
      <c r="B868" t="s">
        <v>7</v>
      </c>
      <c r="C868" t="str">
        <f t="shared" si="14"/>
        <v>GA4308EXT PN</v>
      </c>
      <c r="D868" t="s">
        <v>903</v>
      </c>
      <c r="E868" s="1">
        <v>4125</v>
      </c>
      <c r="G868" t="s">
        <v>2071</v>
      </c>
    </row>
    <row r="869" spans="1:7" x14ac:dyDescent="0.25">
      <c r="A869" t="s">
        <v>898</v>
      </c>
      <c r="B869" t="s">
        <v>9</v>
      </c>
      <c r="C869" t="str">
        <f t="shared" si="14"/>
        <v>GA4308EXT BN</v>
      </c>
      <c r="D869" t="s">
        <v>903</v>
      </c>
      <c r="E869" s="1">
        <v>4440</v>
      </c>
      <c r="G869" t="s">
        <v>2071</v>
      </c>
    </row>
    <row r="870" spans="1:7" x14ac:dyDescent="0.25">
      <c r="A870" t="s">
        <v>898</v>
      </c>
      <c r="B870" t="s">
        <v>8</v>
      </c>
      <c r="C870" t="str">
        <f t="shared" si="14"/>
        <v>GA4308EXT SN</v>
      </c>
      <c r="D870" t="s">
        <v>903</v>
      </c>
      <c r="E870" s="1">
        <v>4440</v>
      </c>
      <c r="G870" t="s">
        <v>2071</v>
      </c>
    </row>
    <row r="871" spans="1:7" x14ac:dyDescent="0.25">
      <c r="A871" t="s">
        <v>898</v>
      </c>
      <c r="B871" t="s">
        <v>11</v>
      </c>
      <c r="C871" t="str">
        <f t="shared" si="14"/>
        <v>GA4308EXT WB</v>
      </c>
      <c r="D871" t="s">
        <v>903</v>
      </c>
      <c r="E871" s="1">
        <v>5030</v>
      </c>
      <c r="G871" t="s">
        <v>2071</v>
      </c>
    </row>
    <row r="872" spans="1:7" x14ac:dyDescent="0.25">
      <c r="A872" t="s">
        <v>898</v>
      </c>
      <c r="B872" t="s">
        <v>10</v>
      </c>
      <c r="C872" t="str">
        <f t="shared" si="14"/>
        <v>GA4308EXT IB</v>
      </c>
      <c r="D872" t="s">
        <v>903</v>
      </c>
      <c r="E872" s="1">
        <v>6320</v>
      </c>
      <c r="G872" t="s">
        <v>2071</v>
      </c>
    </row>
    <row r="873" spans="1:7" x14ac:dyDescent="0.25">
      <c r="A873" t="s">
        <v>898</v>
      </c>
      <c r="B873" t="s">
        <v>5</v>
      </c>
      <c r="C873" t="str">
        <f t="shared" si="14"/>
        <v>GA4308EXT PB</v>
      </c>
      <c r="D873" t="s">
        <v>903</v>
      </c>
      <c r="E873" s="1">
        <v>3955</v>
      </c>
      <c r="G873" t="s">
        <v>2071</v>
      </c>
    </row>
    <row r="874" spans="1:7" x14ac:dyDescent="0.25">
      <c r="A874" t="s">
        <v>938</v>
      </c>
      <c r="B874" t="s">
        <v>5</v>
      </c>
      <c r="C874" t="str">
        <f t="shared" si="14"/>
        <v>GA4310RTD PB</v>
      </c>
      <c r="D874" t="s">
        <v>939</v>
      </c>
      <c r="E874" s="1">
        <v>7385</v>
      </c>
      <c r="F874" t="s">
        <v>2074</v>
      </c>
    </row>
    <row r="875" spans="1:7" x14ac:dyDescent="0.25">
      <c r="A875" t="s">
        <v>938</v>
      </c>
      <c r="B875" t="s">
        <v>6</v>
      </c>
      <c r="C875" t="str">
        <f t="shared" si="14"/>
        <v>GA4310RTD PC</v>
      </c>
      <c r="D875" t="s">
        <v>939</v>
      </c>
      <c r="E875" s="1">
        <v>8295</v>
      </c>
      <c r="F875" t="s">
        <v>2074</v>
      </c>
    </row>
    <row r="876" spans="1:7" x14ac:dyDescent="0.25">
      <c r="A876" t="s">
        <v>938</v>
      </c>
      <c r="B876" t="s">
        <v>7</v>
      </c>
      <c r="C876" t="str">
        <f t="shared" si="14"/>
        <v>GA4310RTD PN</v>
      </c>
      <c r="D876" t="s">
        <v>939</v>
      </c>
      <c r="E876" s="1">
        <v>8295</v>
      </c>
      <c r="F876" t="s">
        <v>2074</v>
      </c>
    </row>
    <row r="877" spans="1:7" x14ac:dyDescent="0.25">
      <c r="A877" t="s">
        <v>938</v>
      </c>
      <c r="B877" t="s">
        <v>9</v>
      </c>
      <c r="C877" t="str">
        <f t="shared" si="14"/>
        <v>GA4310RTD BN</v>
      </c>
      <c r="D877" t="s">
        <v>939</v>
      </c>
      <c r="E877" s="1">
        <v>8915</v>
      </c>
      <c r="F877" t="s">
        <v>2074</v>
      </c>
    </row>
    <row r="878" spans="1:7" x14ac:dyDescent="0.25">
      <c r="A878" t="s">
        <v>938</v>
      </c>
      <c r="B878" t="s">
        <v>8</v>
      </c>
      <c r="C878" t="str">
        <f t="shared" si="14"/>
        <v>GA4310RTD SN</v>
      </c>
      <c r="D878" t="s">
        <v>939</v>
      </c>
      <c r="E878" s="1">
        <v>8915</v>
      </c>
      <c r="F878" t="s">
        <v>2074</v>
      </c>
    </row>
    <row r="879" spans="1:7" x14ac:dyDescent="0.25">
      <c r="A879" t="s">
        <v>938</v>
      </c>
      <c r="B879" t="s">
        <v>11</v>
      </c>
      <c r="C879" t="str">
        <f t="shared" si="14"/>
        <v>GA4310RTD WB</v>
      </c>
      <c r="D879" t="s">
        <v>939</v>
      </c>
      <c r="E879" s="1">
        <v>9935</v>
      </c>
      <c r="F879" t="s">
        <v>2074</v>
      </c>
    </row>
    <row r="880" spans="1:7" x14ac:dyDescent="0.25">
      <c r="A880" t="s">
        <v>938</v>
      </c>
      <c r="B880" t="s">
        <v>10</v>
      </c>
      <c r="C880" t="str">
        <f t="shared" si="14"/>
        <v>GA4310RTD IB</v>
      </c>
      <c r="D880" t="s">
        <v>939</v>
      </c>
      <c r="E880" s="1">
        <v>12430</v>
      </c>
      <c r="F880" t="s">
        <v>2074</v>
      </c>
    </row>
    <row r="881" spans="1:6" x14ac:dyDescent="0.25">
      <c r="A881" t="s">
        <v>1503</v>
      </c>
      <c r="B881" t="s">
        <v>5</v>
      </c>
      <c r="C881" t="str">
        <f t="shared" si="14"/>
        <v>GA53 PB</v>
      </c>
      <c r="D881" t="s">
        <v>1504</v>
      </c>
      <c r="E881" s="1">
        <v>1755</v>
      </c>
    </row>
    <row r="882" spans="1:6" x14ac:dyDescent="0.25">
      <c r="A882" t="s">
        <v>1503</v>
      </c>
      <c r="B882" t="s">
        <v>6</v>
      </c>
      <c r="C882" t="str">
        <f t="shared" si="14"/>
        <v>GA53 PC</v>
      </c>
      <c r="D882" t="s">
        <v>1504</v>
      </c>
      <c r="E882" s="1">
        <v>1885</v>
      </c>
    </row>
    <row r="883" spans="1:6" x14ac:dyDescent="0.25">
      <c r="A883" t="s">
        <v>1503</v>
      </c>
      <c r="B883" t="s">
        <v>7</v>
      </c>
      <c r="C883" t="str">
        <f t="shared" si="14"/>
        <v>GA53 PN</v>
      </c>
      <c r="D883" t="s">
        <v>1504</v>
      </c>
      <c r="E883" s="1">
        <v>1885</v>
      </c>
    </row>
    <row r="884" spans="1:6" x14ac:dyDescent="0.25">
      <c r="A884" t="s">
        <v>1503</v>
      </c>
      <c r="B884" t="s">
        <v>9</v>
      </c>
      <c r="C884" t="str">
        <f t="shared" si="14"/>
        <v>GA53 BN</v>
      </c>
      <c r="D884" t="s">
        <v>1504</v>
      </c>
      <c r="E884" s="1">
        <v>2030</v>
      </c>
    </row>
    <row r="885" spans="1:6" x14ac:dyDescent="0.25">
      <c r="A885" t="s">
        <v>1503</v>
      </c>
      <c r="B885" t="s">
        <v>8</v>
      </c>
      <c r="C885" t="str">
        <f t="shared" si="14"/>
        <v>GA53 SN</v>
      </c>
      <c r="D885" t="s">
        <v>1504</v>
      </c>
      <c r="E885" s="1">
        <v>2030</v>
      </c>
    </row>
    <row r="886" spans="1:6" x14ac:dyDescent="0.25">
      <c r="A886" t="s">
        <v>1503</v>
      </c>
      <c r="B886" t="s">
        <v>11</v>
      </c>
      <c r="C886" t="str">
        <f t="shared" si="14"/>
        <v>GA53 WB</v>
      </c>
      <c r="D886" t="s">
        <v>1504</v>
      </c>
      <c r="E886" s="1">
        <v>2280</v>
      </c>
    </row>
    <row r="887" spans="1:6" x14ac:dyDescent="0.25">
      <c r="A887" t="s">
        <v>1503</v>
      </c>
      <c r="B887" t="s">
        <v>10</v>
      </c>
      <c r="C887" t="str">
        <f t="shared" si="14"/>
        <v>GA53 IB</v>
      </c>
      <c r="D887" t="s">
        <v>1504</v>
      </c>
      <c r="E887" s="1">
        <v>2700</v>
      </c>
    </row>
    <row r="888" spans="1:6" x14ac:dyDescent="0.25">
      <c r="A888" t="s">
        <v>986</v>
      </c>
      <c r="B888" t="s">
        <v>5</v>
      </c>
      <c r="C888" t="str">
        <f t="shared" si="14"/>
        <v>GA5300 PB</v>
      </c>
      <c r="D888" t="s">
        <v>989</v>
      </c>
      <c r="E888" s="1">
        <v>3235</v>
      </c>
      <c r="F888" t="s">
        <v>2075</v>
      </c>
    </row>
    <row r="889" spans="1:6" x14ac:dyDescent="0.25">
      <c r="A889" t="s">
        <v>986</v>
      </c>
      <c r="B889" t="s">
        <v>6</v>
      </c>
      <c r="C889" t="str">
        <f t="shared" si="14"/>
        <v>GA5300 PC</v>
      </c>
      <c r="D889" t="s">
        <v>989</v>
      </c>
      <c r="E889" s="1">
        <v>3495</v>
      </c>
      <c r="F889" t="s">
        <v>2075</v>
      </c>
    </row>
    <row r="890" spans="1:6" x14ac:dyDescent="0.25">
      <c r="A890" t="s">
        <v>986</v>
      </c>
      <c r="B890" t="s">
        <v>7</v>
      </c>
      <c r="C890" t="str">
        <f t="shared" si="14"/>
        <v>GA5300 PN</v>
      </c>
      <c r="D890" t="s">
        <v>989</v>
      </c>
      <c r="E890" s="1">
        <v>3495</v>
      </c>
      <c r="F890" t="s">
        <v>2075</v>
      </c>
    </row>
    <row r="891" spans="1:6" x14ac:dyDescent="0.25">
      <c r="A891" t="s">
        <v>986</v>
      </c>
      <c r="B891" t="s">
        <v>9</v>
      </c>
      <c r="C891" t="str">
        <f t="shared" si="14"/>
        <v>GA5300 BN</v>
      </c>
      <c r="D891" t="s">
        <v>989</v>
      </c>
      <c r="E891" s="1">
        <v>3760</v>
      </c>
      <c r="F891" t="s">
        <v>2075</v>
      </c>
    </row>
    <row r="892" spans="1:6" x14ac:dyDescent="0.25">
      <c r="A892" t="s">
        <v>986</v>
      </c>
      <c r="B892" t="s">
        <v>8</v>
      </c>
      <c r="C892" t="str">
        <f t="shared" si="14"/>
        <v>GA5300 SN</v>
      </c>
      <c r="D892" t="s">
        <v>989</v>
      </c>
      <c r="E892" s="1">
        <v>3760</v>
      </c>
      <c r="F892" t="s">
        <v>2075</v>
      </c>
    </row>
    <row r="893" spans="1:6" x14ac:dyDescent="0.25">
      <c r="A893" t="s">
        <v>986</v>
      </c>
      <c r="B893" t="s">
        <v>11</v>
      </c>
      <c r="C893" t="str">
        <f t="shared" si="14"/>
        <v>GA5300 WB</v>
      </c>
      <c r="D893" t="s">
        <v>989</v>
      </c>
      <c r="E893" s="1">
        <v>4080</v>
      </c>
      <c r="F893" t="s">
        <v>2075</v>
      </c>
    </row>
    <row r="894" spans="1:6" x14ac:dyDescent="0.25">
      <c r="A894" t="s">
        <v>986</v>
      </c>
      <c r="B894" t="s">
        <v>10</v>
      </c>
      <c r="C894" t="str">
        <f t="shared" si="14"/>
        <v>GA5300 IB</v>
      </c>
      <c r="D894" t="s">
        <v>989</v>
      </c>
      <c r="E894" s="1">
        <v>5125</v>
      </c>
      <c r="F894" t="s">
        <v>2075</v>
      </c>
    </row>
    <row r="895" spans="1:6" x14ac:dyDescent="0.25">
      <c r="A895" t="s">
        <v>1064</v>
      </c>
      <c r="B895" t="s">
        <v>5</v>
      </c>
      <c r="C895" t="str">
        <f t="shared" ref="C895:C958" si="15">CONCATENATE(A895," ", B895)</f>
        <v>GA5700 PB</v>
      </c>
      <c r="D895" t="s">
        <v>1066</v>
      </c>
      <c r="E895" s="1">
        <v>5985</v>
      </c>
      <c r="F895" t="s">
        <v>2076</v>
      </c>
    </row>
    <row r="896" spans="1:6" x14ac:dyDescent="0.25">
      <c r="A896" t="s">
        <v>1064</v>
      </c>
      <c r="B896" t="s">
        <v>9</v>
      </c>
      <c r="C896" t="str">
        <f t="shared" si="15"/>
        <v>GA5700 BN</v>
      </c>
      <c r="D896" t="s">
        <v>1066</v>
      </c>
      <c r="E896" s="1">
        <v>6510</v>
      </c>
      <c r="F896" t="s">
        <v>2076</v>
      </c>
    </row>
    <row r="897" spans="1:6" x14ac:dyDescent="0.25">
      <c r="A897" t="s">
        <v>1064</v>
      </c>
      <c r="B897" t="s">
        <v>8</v>
      </c>
      <c r="C897" t="str">
        <f t="shared" si="15"/>
        <v>GA5700 SN</v>
      </c>
      <c r="D897" t="s">
        <v>1066</v>
      </c>
      <c r="E897" s="1">
        <v>6510</v>
      </c>
      <c r="F897" t="s">
        <v>2076</v>
      </c>
    </row>
    <row r="898" spans="1:6" x14ac:dyDescent="0.25">
      <c r="A898" t="s">
        <v>1064</v>
      </c>
      <c r="B898" t="s">
        <v>6</v>
      </c>
      <c r="C898" t="str">
        <f t="shared" si="15"/>
        <v>GA5700 PC</v>
      </c>
      <c r="D898" t="s">
        <v>1066</v>
      </c>
      <c r="E898" s="1">
        <v>6825</v>
      </c>
      <c r="F898" t="s">
        <v>2076</v>
      </c>
    </row>
    <row r="899" spans="1:6" x14ac:dyDescent="0.25">
      <c r="A899" t="s">
        <v>1064</v>
      </c>
      <c r="B899" t="s">
        <v>7</v>
      </c>
      <c r="C899" t="str">
        <f t="shared" si="15"/>
        <v>GA5700 PN</v>
      </c>
      <c r="D899" t="s">
        <v>1066</v>
      </c>
      <c r="E899" s="1">
        <v>6825</v>
      </c>
      <c r="F899" t="s">
        <v>2076</v>
      </c>
    </row>
    <row r="900" spans="1:6" x14ac:dyDescent="0.25">
      <c r="A900" t="s">
        <v>1064</v>
      </c>
      <c r="B900" t="s">
        <v>11</v>
      </c>
      <c r="C900" t="str">
        <f t="shared" si="15"/>
        <v>GA5700 WB</v>
      </c>
      <c r="D900" t="s">
        <v>1066</v>
      </c>
      <c r="E900" s="1">
        <v>8405</v>
      </c>
      <c r="F900" t="s">
        <v>2076</v>
      </c>
    </row>
    <row r="901" spans="1:6" x14ac:dyDescent="0.25">
      <c r="A901" t="s">
        <v>1064</v>
      </c>
      <c r="B901" t="s">
        <v>10</v>
      </c>
      <c r="C901" t="str">
        <f t="shared" si="15"/>
        <v>GA5700 IB</v>
      </c>
      <c r="D901" t="s">
        <v>1066</v>
      </c>
      <c r="E901" s="1">
        <v>9285</v>
      </c>
      <c r="F901" t="s">
        <v>2076</v>
      </c>
    </row>
    <row r="902" spans="1:6" x14ac:dyDescent="0.25">
      <c r="A902" t="s">
        <v>1132</v>
      </c>
      <c r="B902" t="s">
        <v>5</v>
      </c>
      <c r="C902" t="str">
        <f t="shared" si="15"/>
        <v>GA5700BA PB</v>
      </c>
      <c r="D902" t="s">
        <v>1136</v>
      </c>
      <c r="E902" s="1">
        <v>7190</v>
      </c>
      <c r="F902" t="s">
        <v>2077</v>
      </c>
    </row>
    <row r="903" spans="1:6" x14ac:dyDescent="0.25">
      <c r="A903" t="s">
        <v>1132</v>
      </c>
      <c r="B903" t="s">
        <v>6</v>
      </c>
      <c r="C903" t="str">
        <f t="shared" si="15"/>
        <v>GA5700BA PC</v>
      </c>
      <c r="D903" t="s">
        <v>1135</v>
      </c>
      <c r="E903" s="1">
        <v>7600</v>
      </c>
      <c r="F903" t="s">
        <v>2077</v>
      </c>
    </row>
    <row r="904" spans="1:6" x14ac:dyDescent="0.25">
      <c r="A904" t="s">
        <v>1132</v>
      </c>
      <c r="B904" t="s">
        <v>7</v>
      </c>
      <c r="C904" t="str">
        <f t="shared" si="15"/>
        <v>GA5700BA PN</v>
      </c>
      <c r="D904" t="s">
        <v>1135</v>
      </c>
      <c r="E904" s="1">
        <v>7600</v>
      </c>
      <c r="F904" t="s">
        <v>2077</v>
      </c>
    </row>
    <row r="905" spans="1:6" x14ac:dyDescent="0.25">
      <c r="A905" t="s">
        <v>1132</v>
      </c>
      <c r="B905" t="s">
        <v>9</v>
      </c>
      <c r="C905" t="str">
        <f t="shared" si="15"/>
        <v>GA5700BA BN</v>
      </c>
      <c r="D905" t="s">
        <v>1135</v>
      </c>
      <c r="E905" s="1">
        <v>8170</v>
      </c>
      <c r="F905" t="s">
        <v>2077</v>
      </c>
    </row>
    <row r="906" spans="1:6" x14ac:dyDescent="0.25">
      <c r="A906" t="s">
        <v>1132</v>
      </c>
      <c r="B906" t="s">
        <v>8</v>
      </c>
      <c r="C906" t="str">
        <f t="shared" si="15"/>
        <v>GA5700BA SN</v>
      </c>
      <c r="D906" t="s">
        <v>1135</v>
      </c>
      <c r="E906" s="1">
        <v>8170</v>
      </c>
      <c r="F906" t="s">
        <v>2077</v>
      </c>
    </row>
    <row r="907" spans="1:6" x14ac:dyDescent="0.25">
      <c r="A907" t="s">
        <v>1132</v>
      </c>
      <c r="B907" t="s">
        <v>11</v>
      </c>
      <c r="C907" t="str">
        <f t="shared" si="15"/>
        <v>GA5700BA WB</v>
      </c>
      <c r="D907" t="s">
        <v>1135</v>
      </c>
      <c r="E907" s="1">
        <v>9180</v>
      </c>
      <c r="F907" t="s">
        <v>2077</v>
      </c>
    </row>
    <row r="908" spans="1:6" x14ac:dyDescent="0.25">
      <c r="A908" t="s">
        <v>1132</v>
      </c>
      <c r="B908" t="s">
        <v>10</v>
      </c>
      <c r="C908" t="str">
        <f t="shared" si="15"/>
        <v>GA5700BA IB</v>
      </c>
      <c r="D908" t="s">
        <v>1136</v>
      </c>
      <c r="E908" s="1">
        <v>14040</v>
      </c>
      <c r="F908" t="s">
        <v>2077</v>
      </c>
    </row>
    <row r="909" spans="1:6" x14ac:dyDescent="0.25">
      <c r="A909" t="s">
        <v>1100</v>
      </c>
      <c r="B909" t="s">
        <v>5</v>
      </c>
      <c r="C909" t="str">
        <f t="shared" si="15"/>
        <v>GA5702 PB</v>
      </c>
      <c r="D909" t="s">
        <v>1105</v>
      </c>
      <c r="E909" s="1">
        <v>7310</v>
      </c>
      <c r="F909" t="s">
        <v>2078</v>
      </c>
    </row>
    <row r="910" spans="1:6" x14ac:dyDescent="0.25">
      <c r="A910" t="s">
        <v>1100</v>
      </c>
      <c r="B910" t="s">
        <v>6</v>
      </c>
      <c r="C910" t="str">
        <f t="shared" si="15"/>
        <v>GA5702 PC</v>
      </c>
      <c r="D910" t="s">
        <v>1105</v>
      </c>
      <c r="E910" s="1">
        <v>7750</v>
      </c>
      <c r="F910" t="s">
        <v>2078</v>
      </c>
    </row>
    <row r="911" spans="1:6" x14ac:dyDescent="0.25">
      <c r="A911" t="s">
        <v>1100</v>
      </c>
      <c r="B911" t="s">
        <v>7</v>
      </c>
      <c r="C911" t="str">
        <f t="shared" si="15"/>
        <v>GA5702 PN</v>
      </c>
      <c r="D911" t="s">
        <v>1105</v>
      </c>
      <c r="E911" s="1">
        <v>7750</v>
      </c>
      <c r="F911" t="s">
        <v>2078</v>
      </c>
    </row>
    <row r="912" spans="1:6" x14ac:dyDescent="0.25">
      <c r="A912" t="s">
        <v>1100</v>
      </c>
      <c r="B912" t="s">
        <v>9</v>
      </c>
      <c r="C912" t="str">
        <f t="shared" si="15"/>
        <v>GA5702 BN</v>
      </c>
      <c r="D912" t="s">
        <v>1105</v>
      </c>
      <c r="E912" s="1">
        <v>8335</v>
      </c>
      <c r="F912" t="s">
        <v>2078</v>
      </c>
    </row>
    <row r="913" spans="1:6" x14ac:dyDescent="0.25">
      <c r="A913" t="s">
        <v>1100</v>
      </c>
      <c r="B913" t="s">
        <v>8</v>
      </c>
      <c r="C913" t="str">
        <f t="shared" si="15"/>
        <v>GA5702 SN</v>
      </c>
      <c r="D913" t="s">
        <v>1105</v>
      </c>
      <c r="E913" s="1">
        <v>8335</v>
      </c>
      <c r="F913" t="s">
        <v>2078</v>
      </c>
    </row>
    <row r="914" spans="1:6" x14ac:dyDescent="0.25">
      <c r="A914" t="s">
        <v>1100</v>
      </c>
      <c r="B914" t="s">
        <v>11</v>
      </c>
      <c r="C914" t="str">
        <f t="shared" si="15"/>
        <v>GA5702 WB</v>
      </c>
      <c r="D914" t="s">
        <v>1105</v>
      </c>
      <c r="E914" s="1">
        <v>9685</v>
      </c>
      <c r="F914" t="s">
        <v>2078</v>
      </c>
    </row>
    <row r="915" spans="1:6" x14ac:dyDescent="0.25">
      <c r="A915" t="s">
        <v>1100</v>
      </c>
      <c r="B915" t="s">
        <v>10</v>
      </c>
      <c r="C915" t="str">
        <f t="shared" si="15"/>
        <v>GA5702 IB</v>
      </c>
      <c r="D915" t="s">
        <v>1105</v>
      </c>
      <c r="E915" s="1">
        <v>11915</v>
      </c>
      <c r="F915" t="s">
        <v>2078</v>
      </c>
    </row>
    <row r="916" spans="1:6" x14ac:dyDescent="0.25">
      <c r="A916" t="s">
        <v>1138</v>
      </c>
      <c r="B916" t="s">
        <v>5</v>
      </c>
      <c r="C916" t="str">
        <f t="shared" si="15"/>
        <v>GA5702BA PB</v>
      </c>
      <c r="D916" t="s">
        <v>1133</v>
      </c>
      <c r="E916" s="1">
        <v>8810</v>
      </c>
      <c r="F916" t="s">
        <v>2079</v>
      </c>
    </row>
    <row r="917" spans="1:6" x14ac:dyDescent="0.25">
      <c r="A917" t="s">
        <v>1138</v>
      </c>
      <c r="B917" t="s">
        <v>6</v>
      </c>
      <c r="C917" t="str">
        <f t="shared" si="15"/>
        <v>GA5702BA PC</v>
      </c>
      <c r="D917" t="s">
        <v>1133</v>
      </c>
      <c r="E917" s="1">
        <v>9410</v>
      </c>
      <c r="F917" t="s">
        <v>2079</v>
      </c>
    </row>
    <row r="918" spans="1:6" x14ac:dyDescent="0.25">
      <c r="A918" t="s">
        <v>1138</v>
      </c>
      <c r="B918" t="s">
        <v>7</v>
      </c>
      <c r="C918" t="str">
        <f t="shared" si="15"/>
        <v>GA5702BA PN</v>
      </c>
      <c r="D918" t="s">
        <v>1133</v>
      </c>
      <c r="E918" s="1">
        <v>9410</v>
      </c>
      <c r="F918" t="s">
        <v>2079</v>
      </c>
    </row>
    <row r="919" spans="1:6" x14ac:dyDescent="0.25">
      <c r="A919" t="s">
        <v>1138</v>
      </c>
      <c r="B919" t="s">
        <v>9</v>
      </c>
      <c r="C919" t="str">
        <f t="shared" si="15"/>
        <v>GA5702BA BN</v>
      </c>
      <c r="D919" t="s">
        <v>1133</v>
      </c>
      <c r="E919" s="1">
        <v>10110</v>
      </c>
      <c r="F919" t="s">
        <v>2079</v>
      </c>
    </row>
    <row r="920" spans="1:6" x14ac:dyDescent="0.25">
      <c r="A920" t="s">
        <v>1138</v>
      </c>
      <c r="B920" t="s">
        <v>8</v>
      </c>
      <c r="C920" t="str">
        <f t="shared" si="15"/>
        <v>GA5702BA SN</v>
      </c>
      <c r="D920" t="s">
        <v>1133</v>
      </c>
      <c r="E920" s="1">
        <v>10110</v>
      </c>
      <c r="F920" t="s">
        <v>2079</v>
      </c>
    </row>
    <row r="921" spans="1:6" x14ac:dyDescent="0.25">
      <c r="A921" t="s">
        <v>1138</v>
      </c>
      <c r="B921" t="s">
        <v>11</v>
      </c>
      <c r="C921" t="str">
        <f t="shared" si="15"/>
        <v>GA5702BA WB</v>
      </c>
      <c r="D921" t="s">
        <v>1133</v>
      </c>
      <c r="E921" s="1">
        <v>11130</v>
      </c>
      <c r="F921" t="s">
        <v>2079</v>
      </c>
    </row>
    <row r="922" spans="1:6" x14ac:dyDescent="0.25">
      <c r="A922" t="s">
        <v>1138</v>
      </c>
      <c r="B922" t="s">
        <v>10</v>
      </c>
      <c r="C922" t="str">
        <f t="shared" si="15"/>
        <v>GA5702BA IB</v>
      </c>
      <c r="D922" t="s">
        <v>1133</v>
      </c>
      <c r="E922" s="1">
        <v>14485</v>
      </c>
      <c r="F922" t="s">
        <v>2079</v>
      </c>
    </row>
    <row r="923" spans="1:6" x14ac:dyDescent="0.25">
      <c r="A923" t="s">
        <v>1116</v>
      </c>
      <c r="B923" t="s">
        <v>5</v>
      </c>
      <c r="C923" t="str">
        <f t="shared" si="15"/>
        <v>GA5704 PB</v>
      </c>
      <c r="D923" t="s">
        <v>1117</v>
      </c>
      <c r="E923" s="1">
        <v>7455</v>
      </c>
      <c r="F923" t="s">
        <v>2080</v>
      </c>
    </row>
    <row r="924" spans="1:6" x14ac:dyDescent="0.25">
      <c r="A924" t="s">
        <v>1116</v>
      </c>
      <c r="B924" t="s">
        <v>6</v>
      </c>
      <c r="C924" t="str">
        <f t="shared" si="15"/>
        <v>GA5704 PC</v>
      </c>
      <c r="D924" t="s">
        <v>1117</v>
      </c>
      <c r="E924" s="1">
        <v>7770</v>
      </c>
      <c r="F924" t="s">
        <v>2080</v>
      </c>
    </row>
    <row r="925" spans="1:6" x14ac:dyDescent="0.25">
      <c r="A925" t="s">
        <v>1116</v>
      </c>
      <c r="B925" t="s">
        <v>7</v>
      </c>
      <c r="C925" t="str">
        <f t="shared" si="15"/>
        <v>GA5704 PN</v>
      </c>
      <c r="D925" t="s">
        <v>1117</v>
      </c>
      <c r="E925" s="1">
        <v>7770</v>
      </c>
      <c r="F925" t="s">
        <v>2080</v>
      </c>
    </row>
    <row r="926" spans="1:6" x14ac:dyDescent="0.25">
      <c r="A926" t="s">
        <v>1116</v>
      </c>
      <c r="B926" t="s">
        <v>9</v>
      </c>
      <c r="C926" t="str">
        <f t="shared" si="15"/>
        <v>GA5704 BN</v>
      </c>
      <c r="D926" t="s">
        <v>1117</v>
      </c>
      <c r="E926" s="1">
        <v>8500</v>
      </c>
      <c r="F926" t="s">
        <v>2080</v>
      </c>
    </row>
    <row r="927" spans="1:6" x14ac:dyDescent="0.25">
      <c r="A927" t="s">
        <v>1116</v>
      </c>
      <c r="B927" t="s">
        <v>8</v>
      </c>
      <c r="C927" t="str">
        <f t="shared" si="15"/>
        <v>GA5704 SN</v>
      </c>
      <c r="D927" t="s">
        <v>1117</v>
      </c>
      <c r="E927" s="1">
        <v>5200</v>
      </c>
      <c r="F927" t="s">
        <v>2080</v>
      </c>
    </row>
    <row r="928" spans="1:6" x14ac:dyDescent="0.25">
      <c r="A928" t="s">
        <v>1116</v>
      </c>
      <c r="B928" t="s">
        <v>11</v>
      </c>
      <c r="C928" t="str">
        <f t="shared" si="15"/>
        <v>GA5704 WB</v>
      </c>
      <c r="D928" t="s">
        <v>1117</v>
      </c>
      <c r="E928" s="1">
        <v>9710</v>
      </c>
      <c r="F928" t="s">
        <v>2080</v>
      </c>
    </row>
    <row r="929" spans="1:6" x14ac:dyDescent="0.25">
      <c r="A929" t="s">
        <v>1116</v>
      </c>
      <c r="B929" t="s">
        <v>10</v>
      </c>
      <c r="C929" t="str">
        <f t="shared" si="15"/>
        <v>GA5704 IB</v>
      </c>
      <c r="D929" t="s">
        <v>1117</v>
      </c>
      <c r="E929" s="1">
        <v>12270</v>
      </c>
      <c r="F929" t="s">
        <v>2080</v>
      </c>
    </row>
    <row r="930" spans="1:6" x14ac:dyDescent="0.25">
      <c r="A930" t="s">
        <v>1141</v>
      </c>
      <c r="B930" t="s">
        <v>5</v>
      </c>
      <c r="C930" t="str">
        <f t="shared" si="15"/>
        <v>GA5704BA PB</v>
      </c>
      <c r="D930" t="s">
        <v>1142</v>
      </c>
      <c r="E930" s="1">
        <v>8960</v>
      </c>
      <c r="F930" t="s">
        <v>2081</v>
      </c>
    </row>
    <row r="931" spans="1:6" x14ac:dyDescent="0.25">
      <c r="A931" t="s">
        <v>1141</v>
      </c>
      <c r="B931" t="s">
        <v>6</v>
      </c>
      <c r="C931" t="str">
        <f t="shared" si="15"/>
        <v>GA5704BA PC</v>
      </c>
      <c r="D931" t="s">
        <v>1142</v>
      </c>
      <c r="E931" s="1">
        <v>9555</v>
      </c>
      <c r="F931" t="s">
        <v>2081</v>
      </c>
    </row>
    <row r="932" spans="1:6" x14ac:dyDescent="0.25">
      <c r="A932" t="s">
        <v>1141</v>
      </c>
      <c r="B932" t="s">
        <v>7</v>
      </c>
      <c r="C932" t="str">
        <f t="shared" si="15"/>
        <v>GA5704BA PN</v>
      </c>
      <c r="D932" t="s">
        <v>1142</v>
      </c>
      <c r="E932" s="1">
        <v>9555</v>
      </c>
      <c r="F932" t="s">
        <v>2081</v>
      </c>
    </row>
    <row r="933" spans="1:6" x14ac:dyDescent="0.25">
      <c r="A933" t="s">
        <v>1141</v>
      </c>
      <c r="B933" t="s">
        <v>9</v>
      </c>
      <c r="C933" t="str">
        <f t="shared" si="15"/>
        <v>GA5704BA BN</v>
      </c>
      <c r="D933" t="s">
        <v>1142</v>
      </c>
      <c r="E933" s="1">
        <v>10275</v>
      </c>
      <c r="F933" t="s">
        <v>2081</v>
      </c>
    </row>
    <row r="934" spans="1:6" x14ac:dyDescent="0.25">
      <c r="A934" t="s">
        <v>1141</v>
      </c>
      <c r="B934" t="s">
        <v>8</v>
      </c>
      <c r="C934" t="str">
        <f t="shared" si="15"/>
        <v>GA5704BA SN</v>
      </c>
      <c r="D934" t="s">
        <v>1142</v>
      </c>
      <c r="E934" s="1">
        <v>10275</v>
      </c>
      <c r="F934" t="s">
        <v>2081</v>
      </c>
    </row>
    <row r="935" spans="1:6" x14ac:dyDescent="0.25">
      <c r="A935" t="s">
        <v>1141</v>
      </c>
      <c r="B935" t="s">
        <v>11</v>
      </c>
      <c r="C935" t="str">
        <f t="shared" si="15"/>
        <v>GA5704BA WB</v>
      </c>
      <c r="D935" t="s">
        <v>1142</v>
      </c>
      <c r="E935" s="1">
        <v>11780</v>
      </c>
      <c r="F935" t="s">
        <v>2081</v>
      </c>
    </row>
    <row r="936" spans="1:6" x14ac:dyDescent="0.25">
      <c r="A936" t="s">
        <v>1141</v>
      </c>
      <c r="B936" t="s">
        <v>10</v>
      </c>
      <c r="C936" t="str">
        <f t="shared" si="15"/>
        <v>GA5704BA IB</v>
      </c>
      <c r="D936" t="s">
        <v>1142</v>
      </c>
      <c r="E936" s="1">
        <v>14760</v>
      </c>
      <c r="F936" t="s">
        <v>2081</v>
      </c>
    </row>
    <row r="937" spans="1:6" x14ac:dyDescent="0.25">
      <c r="A937" t="s">
        <v>1865</v>
      </c>
      <c r="B937" t="s">
        <v>5</v>
      </c>
      <c r="C937" t="str">
        <f t="shared" si="15"/>
        <v>GA57SH PB</v>
      </c>
      <c r="D937" s="4" t="s">
        <v>1866</v>
      </c>
      <c r="E937" s="5">
        <v>525</v>
      </c>
      <c r="F937" s="4"/>
    </row>
    <row r="938" spans="1:6" x14ac:dyDescent="0.25">
      <c r="A938" t="s">
        <v>1865</v>
      </c>
      <c r="B938" t="s">
        <v>6</v>
      </c>
      <c r="C938" t="str">
        <f t="shared" si="15"/>
        <v>GA57SH PC</v>
      </c>
      <c r="D938" s="4" t="s">
        <v>1866</v>
      </c>
      <c r="E938" s="5">
        <v>555</v>
      </c>
      <c r="F938" s="4"/>
    </row>
    <row r="939" spans="1:6" x14ac:dyDescent="0.25">
      <c r="A939" t="s">
        <v>1865</v>
      </c>
      <c r="B939" t="s">
        <v>7</v>
      </c>
      <c r="C939" t="str">
        <f t="shared" si="15"/>
        <v>GA57SH PN</v>
      </c>
      <c r="D939" s="4" t="s">
        <v>1866</v>
      </c>
      <c r="E939" s="5">
        <v>555</v>
      </c>
      <c r="F939" s="4"/>
    </row>
    <row r="940" spans="1:6" x14ac:dyDescent="0.25">
      <c r="A940" t="s">
        <v>1865</v>
      </c>
      <c r="B940" t="s">
        <v>8</v>
      </c>
      <c r="C940" t="str">
        <f t="shared" si="15"/>
        <v>GA57SH SN</v>
      </c>
      <c r="D940" s="4" t="s">
        <v>1866</v>
      </c>
      <c r="E940" s="1">
        <v>595</v>
      </c>
    </row>
    <row r="941" spans="1:6" x14ac:dyDescent="0.25">
      <c r="A941" t="s">
        <v>1865</v>
      </c>
      <c r="B941" t="s">
        <v>9</v>
      </c>
      <c r="C941" t="str">
        <f t="shared" si="15"/>
        <v>GA57SH BN</v>
      </c>
      <c r="D941" s="4" t="s">
        <v>1866</v>
      </c>
      <c r="E941" s="1">
        <v>595</v>
      </c>
    </row>
    <row r="942" spans="1:6" x14ac:dyDescent="0.25">
      <c r="A942" t="s">
        <v>1865</v>
      </c>
      <c r="B942" t="s">
        <v>11</v>
      </c>
      <c r="C942" t="str">
        <f t="shared" si="15"/>
        <v>GA57SH WB</v>
      </c>
      <c r="D942" s="4" t="s">
        <v>1866</v>
      </c>
      <c r="E942" s="1">
        <v>745</v>
      </c>
    </row>
    <row r="943" spans="1:6" x14ac:dyDescent="0.25">
      <c r="A943" t="s">
        <v>1865</v>
      </c>
      <c r="B943" t="s">
        <v>10</v>
      </c>
      <c r="C943" t="str">
        <f t="shared" si="15"/>
        <v>GA57SH IB</v>
      </c>
      <c r="D943" s="4" t="s">
        <v>1866</v>
      </c>
      <c r="E943" s="1">
        <v>935</v>
      </c>
    </row>
    <row r="944" spans="1:6" x14ac:dyDescent="0.25">
      <c r="A944" t="s">
        <v>1867</v>
      </c>
      <c r="B944" t="s">
        <v>5</v>
      </c>
      <c r="C944" t="str">
        <f t="shared" si="15"/>
        <v>GA57SP PB</v>
      </c>
      <c r="D944" s="4" t="s">
        <v>1869</v>
      </c>
      <c r="E944" s="1">
        <v>525</v>
      </c>
    </row>
    <row r="945" spans="1:6" x14ac:dyDescent="0.25">
      <c r="A945" t="s">
        <v>1867</v>
      </c>
      <c r="B945" t="s">
        <v>6</v>
      </c>
      <c r="C945" t="str">
        <f t="shared" si="15"/>
        <v>GA57SP PC</v>
      </c>
      <c r="D945" s="4" t="s">
        <v>1869</v>
      </c>
      <c r="E945" s="1">
        <v>555</v>
      </c>
    </row>
    <row r="946" spans="1:6" x14ac:dyDescent="0.25">
      <c r="A946" t="s">
        <v>1867</v>
      </c>
      <c r="B946" t="s">
        <v>7</v>
      </c>
      <c r="C946" t="str">
        <f t="shared" si="15"/>
        <v>GA57SP PN</v>
      </c>
      <c r="D946" s="4" t="s">
        <v>1869</v>
      </c>
      <c r="E946" s="1">
        <v>555</v>
      </c>
    </row>
    <row r="947" spans="1:6" x14ac:dyDescent="0.25">
      <c r="A947" t="s">
        <v>1867</v>
      </c>
      <c r="B947" t="s">
        <v>8</v>
      </c>
      <c r="C947" t="str">
        <f t="shared" si="15"/>
        <v>GA57SP SN</v>
      </c>
      <c r="D947" s="4" t="s">
        <v>1869</v>
      </c>
      <c r="E947" s="1">
        <v>595</v>
      </c>
    </row>
    <row r="948" spans="1:6" x14ac:dyDescent="0.25">
      <c r="A948" t="s">
        <v>1867</v>
      </c>
      <c r="B948" t="s">
        <v>9</v>
      </c>
      <c r="C948" t="str">
        <f t="shared" si="15"/>
        <v>GA57SP BN</v>
      </c>
      <c r="D948" s="4" t="s">
        <v>1869</v>
      </c>
      <c r="E948" s="1">
        <v>595</v>
      </c>
    </row>
    <row r="949" spans="1:6" x14ac:dyDescent="0.25">
      <c r="A949" t="s">
        <v>1867</v>
      </c>
      <c r="B949" t="s">
        <v>11</v>
      </c>
      <c r="C949" t="str">
        <f t="shared" si="15"/>
        <v>GA57SP WB</v>
      </c>
      <c r="D949" s="4" t="s">
        <v>1869</v>
      </c>
      <c r="E949" s="1">
        <v>745</v>
      </c>
    </row>
    <row r="950" spans="1:6" x14ac:dyDescent="0.25">
      <c r="A950" t="s">
        <v>1867</v>
      </c>
      <c r="B950" t="s">
        <v>10</v>
      </c>
      <c r="C950" t="str">
        <f t="shared" si="15"/>
        <v>GA57SP IB</v>
      </c>
      <c r="D950" s="4" t="s">
        <v>1869</v>
      </c>
      <c r="E950" s="1">
        <v>935</v>
      </c>
    </row>
    <row r="951" spans="1:6" x14ac:dyDescent="0.25">
      <c r="A951" t="s">
        <v>1868</v>
      </c>
      <c r="B951" t="s">
        <v>5</v>
      </c>
      <c r="C951" t="str">
        <f t="shared" si="15"/>
        <v>GA57T/SP PB</v>
      </c>
      <c r="D951" s="4" t="s">
        <v>1870</v>
      </c>
      <c r="E951" s="1">
        <v>1000</v>
      </c>
    </row>
    <row r="952" spans="1:6" x14ac:dyDescent="0.25">
      <c r="A952" t="s">
        <v>1868</v>
      </c>
      <c r="B952" t="s">
        <v>6</v>
      </c>
      <c r="C952" t="str">
        <f t="shared" si="15"/>
        <v>GA57T/SP PC</v>
      </c>
      <c r="D952" s="4" t="s">
        <v>1870</v>
      </c>
      <c r="E952" s="1">
        <v>1395</v>
      </c>
    </row>
    <row r="953" spans="1:6" x14ac:dyDescent="0.25">
      <c r="A953" t="s">
        <v>1868</v>
      </c>
      <c r="B953" t="s">
        <v>7</v>
      </c>
      <c r="C953" t="str">
        <f t="shared" si="15"/>
        <v>GA57T/SP PN</v>
      </c>
      <c r="D953" s="4" t="s">
        <v>1870</v>
      </c>
      <c r="E953" s="1">
        <v>1395</v>
      </c>
    </row>
    <row r="954" spans="1:6" x14ac:dyDescent="0.25">
      <c r="A954" t="s">
        <v>1868</v>
      </c>
      <c r="B954" t="s">
        <v>8</v>
      </c>
      <c r="C954" t="str">
        <f t="shared" si="15"/>
        <v>GA57T/SP SN</v>
      </c>
      <c r="D954" s="4" t="s">
        <v>1870</v>
      </c>
      <c r="E954" s="1">
        <v>1500</v>
      </c>
    </row>
    <row r="955" spans="1:6" x14ac:dyDescent="0.25">
      <c r="A955" t="s">
        <v>1868</v>
      </c>
      <c r="B955" t="s">
        <v>9</v>
      </c>
      <c r="C955" t="str">
        <f t="shared" si="15"/>
        <v>GA57T/SP BN</v>
      </c>
      <c r="D955" s="4" t="s">
        <v>1870</v>
      </c>
      <c r="E955" s="1">
        <v>1500</v>
      </c>
    </row>
    <row r="956" spans="1:6" x14ac:dyDescent="0.25">
      <c r="A956" t="s">
        <v>1868</v>
      </c>
      <c r="B956" t="s">
        <v>11</v>
      </c>
      <c r="C956" t="str">
        <f t="shared" si="15"/>
        <v>GA57T/SP WB</v>
      </c>
      <c r="D956" s="4" t="s">
        <v>1870</v>
      </c>
      <c r="E956" s="1">
        <v>1605</v>
      </c>
    </row>
    <row r="957" spans="1:6" x14ac:dyDescent="0.25">
      <c r="A957" t="s">
        <v>1868</v>
      </c>
      <c r="B957" t="s">
        <v>10</v>
      </c>
      <c r="C957" t="str">
        <f t="shared" si="15"/>
        <v>GA57T/SP IB</v>
      </c>
      <c r="D957" s="4" t="s">
        <v>1870</v>
      </c>
      <c r="E957" s="1">
        <v>1735</v>
      </c>
    </row>
    <row r="958" spans="1:6" x14ac:dyDescent="0.25">
      <c r="A958" t="s">
        <v>994</v>
      </c>
      <c r="B958" t="s">
        <v>5</v>
      </c>
      <c r="C958" t="str">
        <f t="shared" si="15"/>
        <v>GA6000 PB</v>
      </c>
      <c r="D958" t="s">
        <v>995</v>
      </c>
      <c r="E958" s="1">
        <v>3125</v>
      </c>
      <c r="F958" t="s">
        <v>2082</v>
      </c>
    </row>
    <row r="959" spans="1:6" x14ac:dyDescent="0.25">
      <c r="A959" t="s">
        <v>994</v>
      </c>
      <c r="B959" t="s">
        <v>6</v>
      </c>
      <c r="C959" t="str">
        <f t="shared" ref="C959:C1022" si="16">CONCATENATE(A959," ", B959)</f>
        <v>GA6000 PC</v>
      </c>
      <c r="D959" t="s">
        <v>995</v>
      </c>
      <c r="E959" s="1">
        <v>3360</v>
      </c>
      <c r="F959" t="s">
        <v>2082</v>
      </c>
    </row>
    <row r="960" spans="1:6" x14ac:dyDescent="0.25">
      <c r="A960" t="s">
        <v>994</v>
      </c>
      <c r="B960" t="s">
        <v>7</v>
      </c>
      <c r="C960" t="str">
        <f t="shared" si="16"/>
        <v>GA6000 PN</v>
      </c>
      <c r="D960" t="s">
        <v>995</v>
      </c>
      <c r="E960" s="1">
        <v>3360</v>
      </c>
      <c r="F960" t="s">
        <v>2082</v>
      </c>
    </row>
    <row r="961" spans="1:6" x14ac:dyDescent="0.25">
      <c r="A961" t="s">
        <v>994</v>
      </c>
      <c r="B961" t="s">
        <v>9</v>
      </c>
      <c r="C961" t="str">
        <f t="shared" si="16"/>
        <v>GA6000 BN</v>
      </c>
      <c r="D961" t="s">
        <v>995</v>
      </c>
      <c r="E961" s="1">
        <v>3615</v>
      </c>
      <c r="F961" t="s">
        <v>2082</v>
      </c>
    </row>
    <row r="962" spans="1:6" x14ac:dyDescent="0.25">
      <c r="A962" t="s">
        <v>994</v>
      </c>
      <c r="B962" t="s">
        <v>8</v>
      </c>
      <c r="C962" t="str">
        <f t="shared" si="16"/>
        <v>GA6000 SN</v>
      </c>
      <c r="D962" t="s">
        <v>995</v>
      </c>
      <c r="E962" s="1">
        <v>3615</v>
      </c>
      <c r="F962" t="s">
        <v>2082</v>
      </c>
    </row>
    <row r="963" spans="1:6" x14ac:dyDescent="0.25">
      <c r="A963" t="s">
        <v>994</v>
      </c>
      <c r="B963" t="s">
        <v>11</v>
      </c>
      <c r="C963" t="str">
        <f t="shared" si="16"/>
        <v>GA6000 WB</v>
      </c>
      <c r="D963" t="s">
        <v>995</v>
      </c>
      <c r="E963" s="1">
        <v>3895</v>
      </c>
      <c r="F963" t="s">
        <v>2082</v>
      </c>
    </row>
    <row r="964" spans="1:6" x14ac:dyDescent="0.25">
      <c r="A964" t="s">
        <v>994</v>
      </c>
      <c r="B964" t="s">
        <v>10</v>
      </c>
      <c r="C964" t="str">
        <f t="shared" si="16"/>
        <v>GA6000 IB</v>
      </c>
      <c r="D964" t="s">
        <v>995</v>
      </c>
      <c r="E964" s="1">
        <v>5130</v>
      </c>
      <c r="F964" t="s">
        <v>2082</v>
      </c>
    </row>
    <row r="965" spans="1:6" x14ac:dyDescent="0.25">
      <c r="A965" t="s">
        <v>1002</v>
      </c>
      <c r="B965" t="s">
        <v>5</v>
      </c>
      <c r="C965" t="str">
        <f t="shared" si="16"/>
        <v>GA6001 PB</v>
      </c>
      <c r="D965" t="s">
        <v>1004</v>
      </c>
      <c r="E965" s="1">
        <v>3870</v>
      </c>
      <c r="F965" t="s">
        <v>2083</v>
      </c>
    </row>
    <row r="966" spans="1:6" x14ac:dyDescent="0.25">
      <c r="A966" t="s">
        <v>1002</v>
      </c>
      <c r="B966" t="s">
        <v>6</v>
      </c>
      <c r="C966" t="str">
        <f t="shared" si="16"/>
        <v>GA6001 PC</v>
      </c>
      <c r="D966" t="s">
        <v>1004</v>
      </c>
      <c r="E966" s="1">
        <v>3870</v>
      </c>
      <c r="F966" t="s">
        <v>2083</v>
      </c>
    </row>
    <row r="967" spans="1:6" x14ac:dyDescent="0.25">
      <c r="A967" t="s">
        <v>1002</v>
      </c>
      <c r="B967" t="s">
        <v>7</v>
      </c>
      <c r="C967" t="str">
        <f t="shared" si="16"/>
        <v>GA6001 PN</v>
      </c>
      <c r="D967" t="s">
        <v>1004</v>
      </c>
      <c r="E967" s="1">
        <v>3870</v>
      </c>
      <c r="F967" t="s">
        <v>2083</v>
      </c>
    </row>
    <row r="968" spans="1:6" x14ac:dyDescent="0.25">
      <c r="A968" t="s">
        <v>1002</v>
      </c>
      <c r="B968" t="s">
        <v>9</v>
      </c>
      <c r="C968" t="str">
        <f t="shared" si="16"/>
        <v>GA6001 BN</v>
      </c>
      <c r="D968" t="s">
        <v>1004</v>
      </c>
      <c r="E968" s="1">
        <v>4160</v>
      </c>
      <c r="F968" t="s">
        <v>2083</v>
      </c>
    </row>
    <row r="969" spans="1:6" x14ac:dyDescent="0.25">
      <c r="A969" t="s">
        <v>1002</v>
      </c>
      <c r="B969" t="s">
        <v>8</v>
      </c>
      <c r="C969" t="str">
        <f t="shared" si="16"/>
        <v>GA6001 SN</v>
      </c>
      <c r="D969" t="s">
        <v>1004</v>
      </c>
      <c r="E969" s="1">
        <v>4160</v>
      </c>
      <c r="F969" t="s">
        <v>2083</v>
      </c>
    </row>
    <row r="970" spans="1:6" x14ac:dyDescent="0.25">
      <c r="A970" t="s">
        <v>1002</v>
      </c>
      <c r="B970" t="s">
        <v>11</v>
      </c>
      <c r="C970" t="str">
        <f t="shared" si="16"/>
        <v>GA6001 WB</v>
      </c>
      <c r="D970" t="s">
        <v>1004</v>
      </c>
      <c r="E970" s="1">
        <v>4450</v>
      </c>
      <c r="F970" t="s">
        <v>2083</v>
      </c>
    </row>
    <row r="971" spans="1:6" x14ac:dyDescent="0.25">
      <c r="A971" t="s">
        <v>1002</v>
      </c>
      <c r="B971" t="s">
        <v>10</v>
      </c>
      <c r="C971" t="str">
        <f t="shared" si="16"/>
        <v>GA6001 IB</v>
      </c>
      <c r="D971" t="s">
        <v>1004</v>
      </c>
      <c r="E971" s="1">
        <v>6110</v>
      </c>
      <c r="F971" t="s">
        <v>2083</v>
      </c>
    </row>
    <row r="972" spans="1:6" x14ac:dyDescent="0.25">
      <c r="A972" t="s">
        <v>44</v>
      </c>
      <c r="B972" t="s">
        <v>5</v>
      </c>
      <c r="C972" t="str">
        <f t="shared" si="16"/>
        <v>GA6008 PB</v>
      </c>
      <c r="D972" t="s">
        <v>45</v>
      </c>
      <c r="E972" s="1">
        <v>2210</v>
      </c>
      <c r="F972" t="s">
        <v>2084</v>
      </c>
    </row>
    <row r="973" spans="1:6" x14ac:dyDescent="0.25">
      <c r="A973" t="s">
        <v>44</v>
      </c>
      <c r="B973" t="s">
        <v>6</v>
      </c>
      <c r="C973" t="str">
        <f t="shared" si="16"/>
        <v>GA6008 PC</v>
      </c>
      <c r="D973" t="s">
        <v>46</v>
      </c>
      <c r="E973" s="1">
        <v>2360</v>
      </c>
      <c r="F973" t="s">
        <v>2084</v>
      </c>
    </row>
    <row r="974" spans="1:6" x14ac:dyDescent="0.25">
      <c r="A974" t="s">
        <v>44</v>
      </c>
      <c r="B974" t="s">
        <v>7</v>
      </c>
      <c r="C974" t="str">
        <f t="shared" si="16"/>
        <v>GA6008 PN</v>
      </c>
      <c r="D974" t="s">
        <v>46</v>
      </c>
      <c r="E974" s="1">
        <v>2360</v>
      </c>
      <c r="F974" t="s">
        <v>2084</v>
      </c>
    </row>
    <row r="975" spans="1:6" x14ac:dyDescent="0.25">
      <c r="A975" t="s">
        <v>44</v>
      </c>
      <c r="B975" t="s">
        <v>9</v>
      </c>
      <c r="C975" t="str">
        <f t="shared" si="16"/>
        <v>GA6008 BN</v>
      </c>
      <c r="D975" t="s">
        <v>46</v>
      </c>
      <c r="E975" s="1">
        <v>2505</v>
      </c>
      <c r="F975" t="s">
        <v>2084</v>
      </c>
    </row>
    <row r="976" spans="1:6" x14ac:dyDescent="0.25">
      <c r="A976" t="s">
        <v>44</v>
      </c>
      <c r="B976" t="s">
        <v>8</v>
      </c>
      <c r="C976" t="str">
        <f t="shared" si="16"/>
        <v>GA6008 SN</v>
      </c>
      <c r="D976" t="s">
        <v>46</v>
      </c>
      <c r="E976" s="1">
        <v>2505</v>
      </c>
      <c r="F976" t="s">
        <v>2084</v>
      </c>
    </row>
    <row r="977" spans="1:7" x14ac:dyDescent="0.25">
      <c r="A977" t="s">
        <v>44</v>
      </c>
      <c r="B977" t="s">
        <v>11</v>
      </c>
      <c r="C977" t="str">
        <f t="shared" si="16"/>
        <v>GA6008 WB</v>
      </c>
      <c r="D977" t="s">
        <v>46</v>
      </c>
      <c r="E977" s="1">
        <v>2755</v>
      </c>
      <c r="F977" t="s">
        <v>2084</v>
      </c>
    </row>
    <row r="978" spans="1:7" x14ac:dyDescent="0.25">
      <c r="A978" t="s">
        <v>44</v>
      </c>
      <c r="B978" t="s">
        <v>10</v>
      </c>
      <c r="C978" t="str">
        <f t="shared" si="16"/>
        <v>GA6008 IB</v>
      </c>
      <c r="D978" t="s">
        <v>46</v>
      </c>
      <c r="E978" s="1">
        <v>3400</v>
      </c>
      <c r="F978" t="s">
        <v>2084</v>
      </c>
    </row>
    <row r="979" spans="1:7" x14ac:dyDescent="0.25">
      <c r="A979" t="s">
        <v>166</v>
      </c>
      <c r="B979" t="s">
        <v>5</v>
      </c>
      <c r="C979" t="str">
        <f t="shared" si="16"/>
        <v>GA6450 PB</v>
      </c>
      <c r="D979" t="s">
        <v>167</v>
      </c>
      <c r="E979" s="1">
        <v>2495</v>
      </c>
      <c r="F979" t="s">
        <v>2085</v>
      </c>
    </row>
    <row r="980" spans="1:7" x14ac:dyDescent="0.25">
      <c r="A980" t="s">
        <v>166</v>
      </c>
      <c r="B980" t="s">
        <v>6</v>
      </c>
      <c r="C980" t="str">
        <f t="shared" si="16"/>
        <v>GA6450 PC</v>
      </c>
      <c r="D980" t="s">
        <v>167</v>
      </c>
      <c r="E980" s="1">
        <v>2675</v>
      </c>
      <c r="F980" t="s">
        <v>2085</v>
      </c>
    </row>
    <row r="981" spans="1:7" x14ac:dyDescent="0.25">
      <c r="A981" t="s">
        <v>166</v>
      </c>
      <c r="B981" t="s">
        <v>7</v>
      </c>
      <c r="C981" t="str">
        <f t="shared" si="16"/>
        <v>GA6450 PN</v>
      </c>
      <c r="D981" t="s">
        <v>167</v>
      </c>
      <c r="E981" s="1">
        <v>2675</v>
      </c>
      <c r="F981" t="s">
        <v>2085</v>
      </c>
    </row>
    <row r="982" spans="1:7" x14ac:dyDescent="0.25">
      <c r="A982" t="s">
        <v>166</v>
      </c>
      <c r="B982" t="s">
        <v>9</v>
      </c>
      <c r="C982" t="str">
        <f t="shared" si="16"/>
        <v>GA6450 BN</v>
      </c>
      <c r="D982" t="s">
        <v>167</v>
      </c>
      <c r="E982" s="1">
        <v>2875</v>
      </c>
      <c r="F982" t="s">
        <v>2085</v>
      </c>
    </row>
    <row r="983" spans="1:7" x14ac:dyDescent="0.25">
      <c r="A983" t="s">
        <v>166</v>
      </c>
      <c r="B983" t="s">
        <v>8</v>
      </c>
      <c r="C983" t="str">
        <f t="shared" si="16"/>
        <v>GA6450 SN</v>
      </c>
      <c r="D983" t="s">
        <v>167</v>
      </c>
      <c r="E983" s="1">
        <v>2875</v>
      </c>
      <c r="F983" t="s">
        <v>2085</v>
      </c>
    </row>
    <row r="984" spans="1:7" x14ac:dyDescent="0.25">
      <c r="A984" t="s">
        <v>166</v>
      </c>
      <c r="B984" t="s">
        <v>11</v>
      </c>
      <c r="C984" t="str">
        <f t="shared" si="16"/>
        <v>GA6450 WB</v>
      </c>
      <c r="D984" t="s">
        <v>167</v>
      </c>
      <c r="E984" s="1">
        <v>3005</v>
      </c>
      <c r="F984" t="s">
        <v>2085</v>
      </c>
    </row>
    <row r="985" spans="1:7" x14ac:dyDescent="0.25">
      <c r="A985" t="s">
        <v>166</v>
      </c>
      <c r="B985" t="s">
        <v>10</v>
      </c>
      <c r="C985" t="str">
        <f t="shared" si="16"/>
        <v>GA6450 IB</v>
      </c>
      <c r="D985" t="s">
        <v>167</v>
      </c>
      <c r="E985" s="1">
        <v>3785</v>
      </c>
      <c r="F985" t="s">
        <v>2085</v>
      </c>
    </row>
    <row r="986" spans="1:7" x14ac:dyDescent="0.25">
      <c r="A986" t="s">
        <v>198</v>
      </c>
      <c r="B986" t="s">
        <v>5</v>
      </c>
      <c r="C986" t="str">
        <f t="shared" si="16"/>
        <v>GA6451 PB</v>
      </c>
      <c r="D986" t="s">
        <v>200</v>
      </c>
      <c r="E986" s="1">
        <v>2495</v>
      </c>
      <c r="G986" t="s">
        <v>2145</v>
      </c>
    </row>
    <row r="987" spans="1:7" x14ac:dyDescent="0.25">
      <c r="A987" t="s">
        <v>198</v>
      </c>
      <c r="B987" t="s">
        <v>6</v>
      </c>
      <c r="C987" t="str">
        <f t="shared" si="16"/>
        <v>GA6451 PC</v>
      </c>
      <c r="D987" t="s">
        <v>200</v>
      </c>
      <c r="E987" s="1">
        <v>2675</v>
      </c>
      <c r="G987" t="s">
        <v>2145</v>
      </c>
    </row>
    <row r="988" spans="1:7" x14ac:dyDescent="0.25">
      <c r="A988" t="s">
        <v>198</v>
      </c>
      <c r="B988" t="s">
        <v>7</v>
      </c>
      <c r="C988" t="str">
        <f t="shared" si="16"/>
        <v>GA6451 PN</v>
      </c>
      <c r="D988" t="s">
        <v>200</v>
      </c>
      <c r="E988" s="1">
        <v>2675</v>
      </c>
      <c r="G988" t="s">
        <v>2145</v>
      </c>
    </row>
    <row r="989" spans="1:7" x14ac:dyDescent="0.25">
      <c r="A989" t="s">
        <v>198</v>
      </c>
      <c r="B989" t="s">
        <v>9</v>
      </c>
      <c r="C989" t="str">
        <f t="shared" si="16"/>
        <v>GA6451 BN</v>
      </c>
      <c r="D989" t="s">
        <v>200</v>
      </c>
      <c r="E989" s="1">
        <v>2875</v>
      </c>
      <c r="G989" t="s">
        <v>2145</v>
      </c>
    </row>
    <row r="990" spans="1:7" x14ac:dyDescent="0.25">
      <c r="A990" t="s">
        <v>198</v>
      </c>
      <c r="B990" t="s">
        <v>8</v>
      </c>
      <c r="C990" t="str">
        <f t="shared" si="16"/>
        <v>GA6451 SN</v>
      </c>
      <c r="D990" t="s">
        <v>200</v>
      </c>
      <c r="E990" s="1">
        <v>2875</v>
      </c>
      <c r="G990" t="s">
        <v>2145</v>
      </c>
    </row>
    <row r="991" spans="1:7" x14ac:dyDescent="0.25">
      <c r="A991" t="s">
        <v>198</v>
      </c>
      <c r="B991" t="s">
        <v>11</v>
      </c>
      <c r="C991" t="str">
        <f t="shared" si="16"/>
        <v>GA6451 WB</v>
      </c>
      <c r="D991" t="s">
        <v>200</v>
      </c>
      <c r="E991" s="1">
        <v>3005</v>
      </c>
      <c r="G991" t="s">
        <v>2145</v>
      </c>
    </row>
    <row r="992" spans="1:7" x14ac:dyDescent="0.25">
      <c r="A992" t="s">
        <v>198</v>
      </c>
      <c r="B992" t="s">
        <v>10</v>
      </c>
      <c r="C992" t="str">
        <f t="shared" si="16"/>
        <v>GA6451 IB</v>
      </c>
      <c r="D992" t="s">
        <v>200</v>
      </c>
      <c r="E992" s="1">
        <v>3785</v>
      </c>
      <c r="G992" t="s">
        <v>2145</v>
      </c>
    </row>
    <row r="993" spans="1:7" x14ac:dyDescent="0.25">
      <c r="A993" t="s">
        <v>230</v>
      </c>
      <c r="B993" t="s">
        <v>5</v>
      </c>
      <c r="C993" t="str">
        <f t="shared" si="16"/>
        <v>GA6452 PB</v>
      </c>
      <c r="D993" t="s">
        <v>231</v>
      </c>
      <c r="E993" s="1">
        <v>2495</v>
      </c>
    </row>
    <row r="994" spans="1:7" x14ac:dyDescent="0.25">
      <c r="A994" t="s">
        <v>230</v>
      </c>
      <c r="B994" t="s">
        <v>6</v>
      </c>
      <c r="C994" t="str">
        <f t="shared" si="16"/>
        <v>GA6452 PC</v>
      </c>
      <c r="D994" t="s">
        <v>231</v>
      </c>
      <c r="E994" s="1">
        <v>2675</v>
      </c>
    </row>
    <row r="995" spans="1:7" x14ac:dyDescent="0.25">
      <c r="A995" t="s">
        <v>230</v>
      </c>
      <c r="B995" t="s">
        <v>7</v>
      </c>
      <c r="C995" t="str">
        <f t="shared" si="16"/>
        <v>GA6452 PN</v>
      </c>
      <c r="D995" t="s">
        <v>231</v>
      </c>
      <c r="E995" s="1">
        <v>2675</v>
      </c>
    </row>
    <row r="996" spans="1:7" x14ac:dyDescent="0.25">
      <c r="A996" t="s">
        <v>230</v>
      </c>
      <c r="B996" t="s">
        <v>9</v>
      </c>
      <c r="C996" t="str">
        <f t="shared" si="16"/>
        <v>GA6452 BN</v>
      </c>
      <c r="D996" t="s">
        <v>231</v>
      </c>
      <c r="E996" s="1">
        <v>2875</v>
      </c>
    </row>
    <row r="997" spans="1:7" x14ac:dyDescent="0.25">
      <c r="A997" t="s">
        <v>230</v>
      </c>
      <c r="B997" t="s">
        <v>8</v>
      </c>
      <c r="C997" t="str">
        <f t="shared" si="16"/>
        <v>GA6452 SN</v>
      </c>
      <c r="D997" t="s">
        <v>231</v>
      </c>
      <c r="E997" s="1">
        <v>2875</v>
      </c>
    </row>
    <row r="998" spans="1:7" x14ac:dyDescent="0.25">
      <c r="A998" t="s">
        <v>230</v>
      </c>
      <c r="B998" t="s">
        <v>11</v>
      </c>
      <c r="C998" t="str">
        <f t="shared" si="16"/>
        <v>GA6452 WB</v>
      </c>
      <c r="D998" t="s">
        <v>231</v>
      </c>
      <c r="E998" s="1">
        <v>3005</v>
      </c>
    </row>
    <row r="999" spans="1:7" x14ac:dyDescent="0.25">
      <c r="A999" t="s">
        <v>230</v>
      </c>
      <c r="B999" t="s">
        <v>10</v>
      </c>
      <c r="C999" t="str">
        <f t="shared" si="16"/>
        <v>GA6452 IB</v>
      </c>
      <c r="D999" t="s">
        <v>231</v>
      </c>
      <c r="E999" s="1">
        <v>3785</v>
      </c>
    </row>
    <row r="1000" spans="1:7" x14ac:dyDescent="0.25">
      <c r="A1000" t="s">
        <v>294</v>
      </c>
      <c r="B1000" t="s">
        <v>5</v>
      </c>
      <c r="C1000" t="str">
        <f t="shared" si="16"/>
        <v>GA6453/4 PB</v>
      </c>
      <c r="D1000" t="s">
        <v>295</v>
      </c>
      <c r="E1000" s="1">
        <v>2495</v>
      </c>
      <c r="G1000" t="s">
        <v>2141</v>
      </c>
    </row>
    <row r="1001" spans="1:7" x14ac:dyDescent="0.25">
      <c r="A1001" t="s">
        <v>294</v>
      </c>
      <c r="B1001" t="s">
        <v>6</v>
      </c>
      <c r="C1001" t="str">
        <f t="shared" si="16"/>
        <v>GA6453/4 PC</v>
      </c>
      <c r="D1001" t="s">
        <v>295</v>
      </c>
      <c r="E1001" s="1">
        <v>2675</v>
      </c>
      <c r="G1001" t="s">
        <v>2141</v>
      </c>
    </row>
    <row r="1002" spans="1:7" x14ac:dyDescent="0.25">
      <c r="A1002" t="s">
        <v>294</v>
      </c>
      <c r="B1002" t="s">
        <v>7</v>
      </c>
      <c r="C1002" t="str">
        <f t="shared" si="16"/>
        <v>GA6453/4 PN</v>
      </c>
      <c r="D1002" t="s">
        <v>295</v>
      </c>
      <c r="E1002" s="1">
        <v>2675</v>
      </c>
      <c r="G1002" t="s">
        <v>2141</v>
      </c>
    </row>
    <row r="1003" spans="1:7" x14ac:dyDescent="0.25">
      <c r="A1003" t="s">
        <v>294</v>
      </c>
      <c r="B1003" t="s">
        <v>9</v>
      </c>
      <c r="C1003" t="str">
        <f t="shared" si="16"/>
        <v>GA6453/4 BN</v>
      </c>
      <c r="D1003" t="s">
        <v>295</v>
      </c>
      <c r="E1003" s="1">
        <v>2875</v>
      </c>
      <c r="G1003" t="s">
        <v>2141</v>
      </c>
    </row>
    <row r="1004" spans="1:7" x14ac:dyDescent="0.25">
      <c r="A1004" t="s">
        <v>294</v>
      </c>
      <c r="B1004" t="s">
        <v>8</v>
      </c>
      <c r="C1004" t="str">
        <f t="shared" si="16"/>
        <v>GA6453/4 SN</v>
      </c>
      <c r="D1004" t="s">
        <v>295</v>
      </c>
      <c r="E1004" s="1">
        <v>2875</v>
      </c>
      <c r="G1004" t="s">
        <v>2141</v>
      </c>
    </row>
    <row r="1005" spans="1:7" x14ac:dyDescent="0.25">
      <c r="A1005" t="s">
        <v>294</v>
      </c>
      <c r="B1005" t="s">
        <v>11</v>
      </c>
      <c r="C1005" t="str">
        <f t="shared" si="16"/>
        <v>GA6453/4 WB</v>
      </c>
      <c r="D1005" t="s">
        <v>295</v>
      </c>
      <c r="E1005" s="1">
        <v>3005</v>
      </c>
      <c r="G1005" t="s">
        <v>2141</v>
      </c>
    </row>
    <row r="1006" spans="1:7" x14ac:dyDescent="0.25">
      <c r="A1006" t="s">
        <v>294</v>
      </c>
      <c r="B1006" t="s">
        <v>10</v>
      </c>
      <c r="C1006" t="str">
        <f t="shared" si="16"/>
        <v>GA6453/4 IB</v>
      </c>
      <c r="D1006" t="s">
        <v>295</v>
      </c>
      <c r="E1006" s="1">
        <v>3785</v>
      </c>
      <c r="G1006" t="s">
        <v>2141</v>
      </c>
    </row>
    <row r="1007" spans="1:7" x14ac:dyDescent="0.25">
      <c r="A1007" t="s">
        <v>278</v>
      </c>
      <c r="B1007" t="s">
        <v>5</v>
      </c>
      <c r="C1007" t="str">
        <f t="shared" si="16"/>
        <v>GA6453/6 PB</v>
      </c>
      <c r="D1007" t="s">
        <v>279</v>
      </c>
      <c r="E1007" s="1">
        <v>2495</v>
      </c>
      <c r="G1007" t="s">
        <v>2141</v>
      </c>
    </row>
    <row r="1008" spans="1:7" x14ac:dyDescent="0.25">
      <c r="A1008" t="s">
        <v>278</v>
      </c>
      <c r="B1008" t="s">
        <v>6</v>
      </c>
      <c r="C1008" t="str">
        <f t="shared" si="16"/>
        <v>GA6453/6 PC</v>
      </c>
      <c r="D1008" t="s">
        <v>279</v>
      </c>
      <c r="E1008" s="1">
        <v>2675</v>
      </c>
      <c r="G1008" t="s">
        <v>2141</v>
      </c>
    </row>
    <row r="1009" spans="1:7" x14ac:dyDescent="0.25">
      <c r="A1009" t="s">
        <v>278</v>
      </c>
      <c r="B1009" t="s">
        <v>7</v>
      </c>
      <c r="C1009" t="str">
        <f t="shared" si="16"/>
        <v>GA6453/6 PN</v>
      </c>
      <c r="D1009" t="s">
        <v>279</v>
      </c>
      <c r="E1009" s="1">
        <v>2675</v>
      </c>
      <c r="G1009" t="s">
        <v>2141</v>
      </c>
    </row>
    <row r="1010" spans="1:7" x14ac:dyDescent="0.25">
      <c r="A1010" t="s">
        <v>278</v>
      </c>
      <c r="B1010" t="s">
        <v>9</v>
      </c>
      <c r="C1010" t="str">
        <f t="shared" si="16"/>
        <v>GA6453/6 BN</v>
      </c>
      <c r="D1010" t="s">
        <v>279</v>
      </c>
      <c r="E1010" s="1">
        <v>2875</v>
      </c>
      <c r="G1010" t="s">
        <v>2141</v>
      </c>
    </row>
    <row r="1011" spans="1:7" x14ac:dyDescent="0.25">
      <c r="A1011" t="s">
        <v>278</v>
      </c>
      <c r="B1011" t="s">
        <v>8</v>
      </c>
      <c r="C1011" t="str">
        <f t="shared" si="16"/>
        <v>GA6453/6 SN</v>
      </c>
      <c r="D1011" t="s">
        <v>279</v>
      </c>
      <c r="E1011" s="1">
        <v>2875</v>
      </c>
      <c r="G1011" t="s">
        <v>2141</v>
      </c>
    </row>
    <row r="1012" spans="1:7" x14ac:dyDescent="0.25">
      <c r="A1012" t="s">
        <v>278</v>
      </c>
      <c r="B1012" t="s">
        <v>11</v>
      </c>
      <c r="C1012" t="str">
        <f t="shared" si="16"/>
        <v>GA6453/6 WB</v>
      </c>
      <c r="D1012" t="s">
        <v>279</v>
      </c>
      <c r="E1012" s="1">
        <v>3005</v>
      </c>
      <c r="G1012" t="s">
        <v>2141</v>
      </c>
    </row>
    <row r="1013" spans="1:7" x14ac:dyDescent="0.25">
      <c r="A1013" t="s">
        <v>278</v>
      </c>
      <c r="B1013" t="s">
        <v>10</v>
      </c>
      <c r="C1013" t="str">
        <f t="shared" si="16"/>
        <v>GA6453/6 IB</v>
      </c>
      <c r="D1013" t="s">
        <v>279</v>
      </c>
      <c r="E1013" s="1">
        <v>3785</v>
      </c>
      <c r="G1013" t="s">
        <v>2141</v>
      </c>
    </row>
    <row r="1014" spans="1:7" x14ac:dyDescent="0.25">
      <c r="A1014" t="s">
        <v>262</v>
      </c>
      <c r="B1014" t="s">
        <v>5</v>
      </c>
      <c r="C1014" t="str">
        <f t="shared" si="16"/>
        <v>GA6453/8 PB</v>
      </c>
      <c r="D1014" t="s">
        <v>263</v>
      </c>
      <c r="E1014" s="1">
        <v>2495</v>
      </c>
      <c r="G1014" t="s">
        <v>2141</v>
      </c>
    </row>
    <row r="1015" spans="1:7" x14ac:dyDescent="0.25">
      <c r="A1015" t="s">
        <v>262</v>
      </c>
      <c r="B1015" t="s">
        <v>6</v>
      </c>
      <c r="C1015" t="str">
        <f t="shared" si="16"/>
        <v>GA6453/8 PC</v>
      </c>
      <c r="D1015" t="s">
        <v>263</v>
      </c>
      <c r="E1015" s="1">
        <v>2675</v>
      </c>
      <c r="G1015" t="s">
        <v>2141</v>
      </c>
    </row>
    <row r="1016" spans="1:7" x14ac:dyDescent="0.25">
      <c r="A1016" t="s">
        <v>262</v>
      </c>
      <c r="B1016" t="s">
        <v>7</v>
      </c>
      <c r="C1016" t="str">
        <f t="shared" si="16"/>
        <v>GA6453/8 PN</v>
      </c>
      <c r="D1016" t="s">
        <v>263</v>
      </c>
      <c r="E1016" s="1">
        <v>2675</v>
      </c>
      <c r="G1016" t="s">
        <v>2141</v>
      </c>
    </row>
    <row r="1017" spans="1:7" x14ac:dyDescent="0.25">
      <c r="A1017" t="s">
        <v>262</v>
      </c>
      <c r="B1017" t="s">
        <v>9</v>
      </c>
      <c r="C1017" t="str">
        <f t="shared" si="16"/>
        <v>GA6453/8 BN</v>
      </c>
      <c r="D1017" t="s">
        <v>263</v>
      </c>
      <c r="E1017" s="1">
        <v>2875</v>
      </c>
      <c r="G1017" t="s">
        <v>2141</v>
      </c>
    </row>
    <row r="1018" spans="1:7" x14ac:dyDescent="0.25">
      <c r="A1018" t="s">
        <v>262</v>
      </c>
      <c r="B1018" t="s">
        <v>8</v>
      </c>
      <c r="C1018" t="str">
        <f t="shared" si="16"/>
        <v>GA6453/8 SN</v>
      </c>
      <c r="D1018" t="s">
        <v>263</v>
      </c>
      <c r="E1018" s="1">
        <v>2875</v>
      </c>
      <c r="G1018" t="s">
        <v>2141</v>
      </c>
    </row>
    <row r="1019" spans="1:7" x14ac:dyDescent="0.25">
      <c r="A1019" t="s">
        <v>262</v>
      </c>
      <c r="B1019" t="s">
        <v>11</v>
      </c>
      <c r="C1019" t="str">
        <f t="shared" si="16"/>
        <v>GA6453/8 WB</v>
      </c>
      <c r="D1019" t="s">
        <v>263</v>
      </c>
      <c r="E1019" s="1">
        <v>3005</v>
      </c>
      <c r="G1019" t="s">
        <v>2141</v>
      </c>
    </row>
    <row r="1020" spans="1:7" x14ac:dyDescent="0.25">
      <c r="A1020" t="s">
        <v>262</v>
      </c>
      <c r="B1020" t="s">
        <v>10</v>
      </c>
      <c r="C1020" t="str">
        <f t="shared" si="16"/>
        <v>GA6453/8 IB</v>
      </c>
      <c r="D1020" t="s">
        <v>263</v>
      </c>
      <c r="E1020" s="1">
        <v>3785</v>
      </c>
    </row>
    <row r="1021" spans="1:7" x14ac:dyDescent="0.25">
      <c r="A1021" t="s">
        <v>382</v>
      </c>
      <c r="B1021" t="s">
        <v>5</v>
      </c>
      <c r="C1021" t="str">
        <f t="shared" si="16"/>
        <v>GA6454 PB</v>
      </c>
      <c r="D1021" t="s">
        <v>447</v>
      </c>
      <c r="E1021" s="1">
        <v>2495</v>
      </c>
      <c r="F1021" t="s">
        <v>2096</v>
      </c>
    </row>
    <row r="1022" spans="1:7" x14ac:dyDescent="0.25">
      <c r="A1022" t="s">
        <v>382</v>
      </c>
      <c r="B1022" t="s">
        <v>6</v>
      </c>
      <c r="C1022" t="str">
        <f t="shared" si="16"/>
        <v>GA6454 PC</v>
      </c>
      <c r="D1022" t="s">
        <v>447</v>
      </c>
      <c r="E1022" s="1">
        <v>2675</v>
      </c>
      <c r="F1022" t="s">
        <v>2096</v>
      </c>
    </row>
    <row r="1023" spans="1:7" x14ac:dyDescent="0.25">
      <c r="A1023" t="s">
        <v>382</v>
      </c>
      <c r="B1023" t="s">
        <v>7</v>
      </c>
      <c r="C1023" t="str">
        <f t="shared" ref="C1023:C1086" si="17">CONCATENATE(A1023," ", B1023)</f>
        <v>GA6454 PN</v>
      </c>
      <c r="D1023" t="s">
        <v>447</v>
      </c>
      <c r="E1023" s="1">
        <v>2675</v>
      </c>
      <c r="F1023" t="s">
        <v>2096</v>
      </c>
    </row>
    <row r="1024" spans="1:7" x14ac:dyDescent="0.25">
      <c r="A1024" t="s">
        <v>382</v>
      </c>
      <c r="B1024" t="s">
        <v>9</v>
      </c>
      <c r="C1024" t="str">
        <f t="shared" si="17"/>
        <v>GA6454 BN</v>
      </c>
      <c r="D1024" t="s">
        <v>447</v>
      </c>
      <c r="E1024" s="1">
        <v>2875</v>
      </c>
      <c r="F1024" t="s">
        <v>2096</v>
      </c>
    </row>
    <row r="1025" spans="1:7" x14ac:dyDescent="0.25">
      <c r="A1025" t="s">
        <v>382</v>
      </c>
      <c r="B1025" t="s">
        <v>8</v>
      </c>
      <c r="C1025" t="str">
        <f t="shared" si="17"/>
        <v>GA6454 SN</v>
      </c>
      <c r="D1025" t="s">
        <v>447</v>
      </c>
      <c r="E1025" s="1">
        <v>2875</v>
      </c>
      <c r="F1025" t="s">
        <v>2096</v>
      </c>
    </row>
    <row r="1026" spans="1:7" x14ac:dyDescent="0.25">
      <c r="A1026" t="s">
        <v>382</v>
      </c>
      <c r="B1026" t="s">
        <v>11</v>
      </c>
      <c r="C1026" t="str">
        <f t="shared" si="17"/>
        <v>GA6454 WB</v>
      </c>
      <c r="D1026" t="s">
        <v>447</v>
      </c>
      <c r="E1026" s="1">
        <v>3005</v>
      </c>
      <c r="F1026" t="s">
        <v>2096</v>
      </c>
    </row>
    <row r="1027" spans="1:7" x14ac:dyDescent="0.25">
      <c r="A1027" t="s">
        <v>382</v>
      </c>
      <c r="B1027" t="s">
        <v>10</v>
      </c>
      <c r="C1027" t="str">
        <f t="shared" si="17"/>
        <v>GA6454 IB</v>
      </c>
      <c r="D1027" t="s">
        <v>447</v>
      </c>
      <c r="E1027" s="1">
        <v>3785</v>
      </c>
      <c r="F1027" t="s">
        <v>2096</v>
      </c>
    </row>
    <row r="1028" spans="1:7" x14ac:dyDescent="0.25">
      <c r="A1028" t="s">
        <v>150</v>
      </c>
      <c r="B1028" t="s">
        <v>5</v>
      </c>
      <c r="C1028" t="str">
        <f t="shared" si="17"/>
        <v>GA6455 PB</v>
      </c>
      <c r="D1028" t="s">
        <v>151</v>
      </c>
      <c r="E1028" s="1">
        <v>2495</v>
      </c>
      <c r="F1028" t="s">
        <v>2085</v>
      </c>
    </row>
    <row r="1029" spans="1:7" x14ac:dyDescent="0.25">
      <c r="A1029" t="s">
        <v>150</v>
      </c>
      <c r="B1029" t="s">
        <v>6</v>
      </c>
      <c r="C1029" t="str">
        <f t="shared" si="17"/>
        <v>GA6455 PC</v>
      </c>
      <c r="D1029" t="s">
        <v>151</v>
      </c>
      <c r="E1029" s="1">
        <v>2675</v>
      </c>
      <c r="F1029" t="s">
        <v>2085</v>
      </c>
    </row>
    <row r="1030" spans="1:7" x14ac:dyDescent="0.25">
      <c r="A1030" t="s">
        <v>150</v>
      </c>
      <c r="B1030" t="s">
        <v>7</v>
      </c>
      <c r="C1030" t="str">
        <f t="shared" si="17"/>
        <v>GA6455 PN</v>
      </c>
      <c r="D1030" t="s">
        <v>151</v>
      </c>
      <c r="E1030" s="1">
        <v>2675</v>
      </c>
      <c r="F1030" t="s">
        <v>2085</v>
      </c>
    </row>
    <row r="1031" spans="1:7" x14ac:dyDescent="0.25">
      <c r="A1031" t="s">
        <v>150</v>
      </c>
      <c r="B1031" t="s">
        <v>9</v>
      </c>
      <c r="C1031" t="str">
        <f t="shared" si="17"/>
        <v>GA6455 BN</v>
      </c>
      <c r="D1031" t="s">
        <v>151</v>
      </c>
      <c r="E1031" s="1">
        <v>2875</v>
      </c>
      <c r="F1031" t="s">
        <v>2085</v>
      </c>
    </row>
    <row r="1032" spans="1:7" x14ac:dyDescent="0.25">
      <c r="A1032" t="s">
        <v>150</v>
      </c>
      <c r="B1032" t="s">
        <v>8</v>
      </c>
      <c r="C1032" t="str">
        <f t="shared" si="17"/>
        <v>GA6455 SN</v>
      </c>
      <c r="D1032" t="s">
        <v>151</v>
      </c>
      <c r="E1032" s="1">
        <v>2875</v>
      </c>
      <c r="F1032" t="s">
        <v>2085</v>
      </c>
    </row>
    <row r="1033" spans="1:7" x14ac:dyDescent="0.25">
      <c r="A1033" t="s">
        <v>150</v>
      </c>
      <c r="B1033" t="s">
        <v>11</v>
      </c>
      <c r="C1033" t="str">
        <f t="shared" si="17"/>
        <v>GA6455 WB</v>
      </c>
      <c r="D1033" t="s">
        <v>151</v>
      </c>
      <c r="E1033" s="1">
        <v>3005</v>
      </c>
      <c r="F1033" t="s">
        <v>2085</v>
      </c>
    </row>
    <row r="1034" spans="1:7" x14ac:dyDescent="0.25">
      <c r="A1034" t="s">
        <v>150</v>
      </c>
      <c r="B1034" t="s">
        <v>10</v>
      </c>
      <c r="C1034" t="str">
        <f t="shared" si="17"/>
        <v>GA6455 IB</v>
      </c>
      <c r="D1034" t="s">
        <v>151</v>
      </c>
      <c r="E1034" s="1">
        <v>3785</v>
      </c>
      <c r="F1034" t="s">
        <v>2085</v>
      </c>
    </row>
    <row r="1035" spans="1:7" x14ac:dyDescent="0.25">
      <c r="A1035" t="s">
        <v>182</v>
      </c>
      <c r="B1035" t="s">
        <v>5</v>
      </c>
      <c r="C1035" t="str">
        <f t="shared" si="17"/>
        <v>GA6456 PB</v>
      </c>
      <c r="D1035" t="s">
        <v>183</v>
      </c>
      <c r="E1035" s="1">
        <v>2495</v>
      </c>
      <c r="G1035" t="s">
        <v>2145</v>
      </c>
    </row>
    <row r="1036" spans="1:7" x14ac:dyDescent="0.25">
      <c r="A1036" t="s">
        <v>182</v>
      </c>
      <c r="B1036" t="s">
        <v>6</v>
      </c>
      <c r="C1036" t="str">
        <f t="shared" si="17"/>
        <v>GA6456 PC</v>
      </c>
      <c r="D1036" t="s">
        <v>183</v>
      </c>
      <c r="E1036" s="1">
        <v>2675</v>
      </c>
      <c r="G1036" t="s">
        <v>2145</v>
      </c>
    </row>
    <row r="1037" spans="1:7" x14ac:dyDescent="0.25">
      <c r="A1037" t="s">
        <v>182</v>
      </c>
      <c r="B1037" t="s">
        <v>7</v>
      </c>
      <c r="C1037" t="str">
        <f t="shared" si="17"/>
        <v>GA6456 PN</v>
      </c>
      <c r="D1037" t="s">
        <v>183</v>
      </c>
      <c r="E1037" s="1">
        <v>2675</v>
      </c>
      <c r="G1037" t="s">
        <v>2145</v>
      </c>
    </row>
    <row r="1038" spans="1:7" x14ac:dyDescent="0.25">
      <c r="A1038" t="s">
        <v>182</v>
      </c>
      <c r="B1038" t="s">
        <v>9</v>
      </c>
      <c r="C1038" t="str">
        <f t="shared" si="17"/>
        <v>GA6456 BN</v>
      </c>
      <c r="D1038" t="s">
        <v>183</v>
      </c>
      <c r="E1038" s="1">
        <v>2875</v>
      </c>
      <c r="G1038" t="s">
        <v>2145</v>
      </c>
    </row>
    <row r="1039" spans="1:7" x14ac:dyDescent="0.25">
      <c r="A1039" t="s">
        <v>182</v>
      </c>
      <c r="B1039" t="s">
        <v>8</v>
      </c>
      <c r="C1039" t="str">
        <f t="shared" si="17"/>
        <v>GA6456 SN</v>
      </c>
      <c r="D1039" t="s">
        <v>183</v>
      </c>
      <c r="E1039" s="1">
        <v>2875</v>
      </c>
      <c r="G1039" t="s">
        <v>2145</v>
      </c>
    </row>
    <row r="1040" spans="1:7" x14ac:dyDescent="0.25">
      <c r="A1040" t="s">
        <v>182</v>
      </c>
      <c r="B1040" t="s">
        <v>11</v>
      </c>
      <c r="C1040" t="str">
        <f t="shared" si="17"/>
        <v>GA6456 WB</v>
      </c>
      <c r="D1040" t="s">
        <v>183</v>
      </c>
      <c r="E1040" s="1">
        <v>3005</v>
      </c>
      <c r="G1040" t="s">
        <v>2145</v>
      </c>
    </row>
    <row r="1041" spans="1:7" x14ac:dyDescent="0.25">
      <c r="A1041" t="s">
        <v>182</v>
      </c>
      <c r="B1041" t="s">
        <v>10</v>
      </c>
      <c r="C1041" t="str">
        <f t="shared" si="17"/>
        <v>GA6456 IB</v>
      </c>
      <c r="D1041" t="s">
        <v>183</v>
      </c>
      <c r="E1041" s="1">
        <v>3785</v>
      </c>
      <c r="G1041" t="s">
        <v>2145</v>
      </c>
    </row>
    <row r="1042" spans="1:7" x14ac:dyDescent="0.25">
      <c r="A1042" t="s">
        <v>214</v>
      </c>
      <c r="B1042" t="s">
        <v>5</v>
      </c>
      <c r="C1042" t="str">
        <f t="shared" si="17"/>
        <v>GA6457 PB</v>
      </c>
      <c r="D1042" t="s">
        <v>217</v>
      </c>
      <c r="E1042" s="1">
        <v>2495</v>
      </c>
    </row>
    <row r="1043" spans="1:7" x14ac:dyDescent="0.25">
      <c r="A1043" t="s">
        <v>214</v>
      </c>
      <c r="B1043" t="s">
        <v>6</v>
      </c>
      <c r="C1043" t="str">
        <f t="shared" si="17"/>
        <v>GA6457 PC</v>
      </c>
      <c r="D1043" t="s">
        <v>217</v>
      </c>
      <c r="E1043" s="1">
        <v>2675</v>
      </c>
    </row>
    <row r="1044" spans="1:7" x14ac:dyDescent="0.25">
      <c r="A1044" t="s">
        <v>214</v>
      </c>
      <c r="B1044" t="s">
        <v>7</v>
      </c>
      <c r="C1044" t="str">
        <f t="shared" si="17"/>
        <v>GA6457 PN</v>
      </c>
      <c r="D1044" t="s">
        <v>217</v>
      </c>
      <c r="E1044" s="1">
        <v>2675</v>
      </c>
    </row>
    <row r="1045" spans="1:7" x14ac:dyDescent="0.25">
      <c r="A1045" t="s">
        <v>214</v>
      </c>
      <c r="B1045" t="s">
        <v>9</v>
      </c>
      <c r="C1045" t="str">
        <f t="shared" si="17"/>
        <v>GA6457 BN</v>
      </c>
      <c r="D1045" t="s">
        <v>217</v>
      </c>
      <c r="E1045" s="1">
        <v>2875</v>
      </c>
    </row>
    <row r="1046" spans="1:7" x14ac:dyDescent="0.25">
      <c r="A1046" t="s">
        <v>214</v>
      </c>
      <c r="B1046" t="s">
        <v>8</v>
      </c>
      <c r="C1046" t="str">
        <f t="shared" si="17"/>
        <v>GA6457 SN</v>
      </c>
      <c r="D1046" t="s">
        <v>217</v>
      </c>
      <c r="E1046" s="1">
        <v>2875</v>
      </c>
    </row>
    <row r="1047" spans="1:7" x14ac:dyDescent="0.25">
      <c r="A1047" t="s">
        <v>214</v>
      </c>
      <c r="B1047" t="s">
        <v>11</v>
      </c>
      <c r="C1047" t="str">
        <f t="shared" si="17"/>
        <v>GA6457 WB</v>
      </c>
      <c r="D1047" t="s">
        <v>217</v>
      </c>
      <c r="E1047" s="1">
        <v>3005</v>
      </c>
    </row>
    <row r="1048" spans="1:7" x14ac:dyDescent="0.25">
      <c r="A1048" t="s">
        <v>214</v>
      </c>
      <c r="B1048" t="s">
        <v>10</v>
      </c>
      <c r="C1048" t="str">
        <f t="shared" si="17"/>
        <v>GA6457 IB</v>
      </c>
      <c r="D1048" t="s">
        <v>217</v>
      </c>
      <c r="E1048" s="1">
        <v>3785</v>
      </c>
    </row>
    <row r="1049" spans="1:7" x14ac:dyDescent="0.25">
      <c r="A1049" t="s">
        <v>246</v>
      </c>
      <c r="B1049" t="s">
        <v>5</v>
      </c>
      <c r="C1049" t="str">
        <f t="shared" si="17"/>
        <v>GA6459 PB</v>
      </c>
      <c r="D1049" t="s">
        <v>247</v>
      </c>
      <c r="E1049" s="1">
        <v>2495</v>
      </c>
      <c r="G1049" t="s">
        <v>2124</v>
      </c>
    </row>
    <row r="1050" spans="1:7" x14ac:dyDescent="0.25">
      <c r="A1050" t="s">
        <v>246</v>
      </c>
      <c r="B1050" t="s">
        <v>6</v>
      </c>
      <c r="C1050" t="str">
        <f t="shared" si="17"/>
        <v>GA6459 PC</v>
      </c>
      <c r="D1050" t="s">
        <v>247</v>
      </c>
      <c r="E1050" s="1">
        <v>2675</v>
      </c>
      <c r="G1050" t="s">
        <v>2124</v>
      </c>
    </row>
    <row r="1051" spans="1:7" x14ac:dyDescent="0.25">
      <c r="A1051" t="s">
        <v>246</v>
      </c>
      <c r="B1051" t="s">
        <v>7</v>
      </c>
      <c r="C1051" t="str">
        <f t="shared" si="17"/>
        <v>GA6459 PN</v>
      </c>
      <c r="D1051" t="s">
        <v>247</v>
      </c>
      <c r="E1051" s="1">
        <v>2675</v>
      </c>
      <c r="G1051" t="s">
        <v>2124</v>
      </c>
    </row>
    <row r="1052" spans="1:7" x14ac:dyDescent="0.25">
      <c r="A1052" t="s">
        <v>246</v>
      </c>
      <c r="B1052" t="s">
        <v>9</v>
      </c>
      <c r="C1052" t="str">
        <f t="shared" si="17"/>
        <v>GA6459 BN</v>
      </c>
      <c r="D1052" t="s">
        <v>247</v>
      </c>
      <c r="E1052" s="1">
        <v>2875</v>
      </c>
      <c r="G1052" t="s">
        <v>2124</v>
      </c>
    </row>
    <row r="1053" spans="1:7" x14ac:dyDescent="0.25">
      <c r="A1053" t="s">
        <v>246</v>
      </c>
      <c r="B1053" t="s">
        <v>8</v>
      </c>
      <c r="C1053" t="str">
        <f t="shared" si="17"/>
        <v>GA6459 SN</v>
      </c>
      <c r="D1053" t="s">
        <v>247</v>
      </c>
      <c r="E1053" s="1">
        <v>2875</v>
      </c>
      <c r="G1053" t="s">
        <v>2124</v>
      </c>
    </row>
    <row r="1054" spans="1:7" x14ac:dyDescent="0.25">
      <c r="A1054" t="s">
        <v>246</v>
      </c>
      <c r="B1054" t="s">
        <v>11</v>
      </c>
      <c r="C1054" t="str">
        <f t="shared" si="17"/>
        <v>GA6459 WB</v>
      </c>
      <c r="D1054" t="s">
        <v>247</v>
      </c>
      <c r="E1054" s="1">
        <v>3005</v>
      </c>
      <c r="G1054" t="s">
        <v>2124</v>
      </c>
    </row>
    <row r="1055" spans="1:7" x14ac:dyDescent="0.25">
      <c r="A1055" t="s">
        <v>246</v>
      </c>
      <c r="B1055" t="s">
        <v>10</v>
      </c>
      <c r="C1055" t="str">
        <f t="shared" si="17"/>
        <v>GA6459 IB</v>
      </c>
      <c r="D1055" t="s">
        <v>247</v>
      </c>
      <c r="E1055" s="1">
        <v>3785</v>
      </c>
      <c r="G1055" t="s">
        <v>2124</v>
      </c>
    </row>
    <row r="1056" spans="1:7" x14ac:dyDescent="0.25">
      <c r="A1056" t="s">
        <v>310</v>
      </c>
      <c r="B1056" t="s">
        <v>5</v>
      </c>
      <c r="C1056" t="str">
        <f t="shared" si="17"/>
        <v>GA6470 PB</v>
      </c>
      <c r="D1056" t="s">
        <v>311</v>
      </c>
      <c r="E1056" s="1">
        <v>1650</v>
      </c>
      <c r="F1056" t="s">
        <v>2086</v>
      </c>
    </row>
    <row r="1057" spans="1:6" x14ac:dyDescent="0.25">
      <c r="A1057" t="s">
        <v>310</v>
      </c>
      <c r="B1057" t="s">
        <v>6</v>
      </c>
      <c r="C1057" t="str">
        <f t="shared" si="17"/>
        <v>GA6470 PC</v>
      </c>
      <c r="D1057" t="s">
        <v>311</v>
      </c>
      <c r="E1057" s="1">
        <v>1650</v>
      </c>
      <c r="F1057" t="s">
        <v>2086</v>
      </c>
    </row>
    <row r="1058" spans="1:6" x14ac:dyDescent="0.25">
      <c r="A1058" t="s">
        <v>310</v>
      </c>
      <c r="B1058" t="s">
        <v>7</v>
      </c>
      <c r="C1058" t="str">
        <f t="shared" si="17"/>
        <v>GA6470 PN</v>
      </c>
      <c r="D1058" t="s">
        <v>311</v>
      </c>
      <c r="E1058" s="1">
        <v>1650</v>
      </c>
      <c r="F1058" t="s">
        <v>2086</v>
      </c>
    </row>
    <row r="1059" spans="1:6" x14ac:dyDescent="0.25">
      <c r="A1059" t="s">
        <v>310</v>
      </c>
      <c r="B1059" t="s">
        <v>9</v>
      </c>
      <c r="C1059" t="str">
        <f t="shared" si="17"/>
        <v>GA6470 BN</v>
      </c>
      <c r="D1059" t="s">
        <v>311</v>
      </c>
      <c r="E1059" s="1">
        <v>1890</v>
      </c>
      <c r="F1059" t="s">
        <v>2086</v>
      </c>
    </row>
    <row r="1060" spans="1:6" x14ac:dyDescent="0.25">
      <c r="A1060" t="s">
        <v>310</v>
      </c>
      <c r="B1060" t="s">
        <v>8</v>
      </c>
      <c r="C1060" t="str">
        <f t="shared" si="17"/>
        <v>GA6470 SN</v>
      </c>
      <c r="D1060" t="s">
        <v>311</v>
      </c>
      <c r="E1060" s="1">
        <v>1890</v>
      </c>
      <c r="F1060" t="s">
        <v>2086</v>
      </c>
    </row>
    <row r="1061" spans="1:6" x14ac:dyDescent="0.25">
      <c r="A1061" t="s">
        <v>310</v>
      </c>
      <c r="B1061" t="s">
        <v>11</v>
      </c>
      <c r="C1061" t="str">
        <f t="shared" si="17"/>
        <v>GA6470 WB</v>
      </c>
      <c r="D1061" t="s">
        <v>311</v>
      </c>
      <c r="E1061" s="1">
        <v>2060</v>
      </c>
      <c r="F1061" t="s">
        <v>2086</v>
      </c>
    </row>
    <row r="1062" spans="1:6" x14ac:dyDescent="0.25">
      <c r="A1062" t="s">
        <v>310</v>
      </c>
      <c r="B1062" t="s">
        <v>10</v>
      </c>
      <c r="C1062" t="str">
        <f t="shared" si="17"/>
        <v>GA6470 IB</v>
      </c>
      <c r="D1062" t="s">
        <v>311</v>
      </c>
      <c r="E1062" s="1">
        <v>2785</v>
      </c>
      <c r="F1062" t="s">
        <v>2086</v>
      </c>
    </row>
    <row r="1063" spans="1:6" x14ac:dyDescent="0.25">
      <c r="A1063" t="s">
        <v>326</v>
      </c>
      <c r="B1063" t="s">
        <v>5</v>
      </c>
      <c r="C1063" t="str">
        <f t="shared" si="17"/>
        <v>GA6471 PB</v>
      </c>
      <c r="D1063" t="s">
        <v>327</v>
      </c>
      <c r="E1063" s="1">
        <v>1650</v>
      </c>
    </row>
    <row r="1064" spans="1:6" x14ac:dyDescent="0.25">
      <c r="A1064" t="s">
        <v>326</v>
      </c>
      <c r="B1064" t="s">
        <v>6</v>
      </c>
      <c r="C1064" t="str">
        <f t="shared" si="17"/>
        <v>GA6471 PC</v>
      </c>
      <c r="D1064" t="s">
        <v>327</v>
      </c>
      <c r="E1064" s="1">
        <v>1650</v>
      </c>
    </row>
    <row r="1065" spans="1:6" x14ac:dyDescent="0.25">
      <c r="A1065" t="s">
        <v>326</v>
      </c>
      <c r="B1065" t="s">
        <v>7</v>
      </c>
      <c r="C1065" t="str">
        <f t="shared" si="17"/>
        <v>GA6471 PN</v>
      </c>
      <c r="D1065" t="s">
        <v>327</v>
      </c>
      <c r="E1065" s="1">
        <v>1650</v>
      </c>
    </row>
    <row r="1066" spans="1:6" x14ac:dyDescent="0.25">
      <c r="A1066" t="s">
        <v>326</v>
      </c>
      <c r="B1066" t="s">
        <v>9</v>
      </c>
      <c r="C1066" t="str">
        <f t="shared" si="17"/>
        <v>GA6471 BN</v>
      </c>
      <c r="D1066" t="s">
        <v>327</v>
      </c>
      <c r="E1066" s="1">
        <v>1890</v>
      </c>
    </row>
    <row r="1067" spans="1:6" x14ac:dyDescent="0.25">
      <c r="A1067" t="s">
        <v>326</v>
      </c>
      <c r="B1067" t="s">
        <v>8</v>
      </c>
      <c r="C1067" t="str">
        <f t="shared" si="17"/>
        <v>GA6471 SN</v>
      </c>
      <c r="D1067" t="s">
        <v>327</v>
      </c>
      <c r="E1067" s="1">
        <v>1890</v>
      </c>
    </row>
    <row r="1068" spans="1:6" x14ac:dyDescent="0.25">
      <c r="A1068" t="s">
        <v>326</v>
      </c>
      <c r="B1068" t="s">
        <v>11</v>
      </c>
      <c r="C1068" t="str">
        <f t="shared" si="17"/>
        <v>GA6471 WB</v>
      </c>
      <c r="D1068" t="s">
        <v>327</v>
      </c>
      <c r="E1068" s="1">
        <v>2060</v>
      </c>
    </row>
    <row r="1069" spans="1:6" x14ac:dyDescent="0.25">
      <c r="A1069" t="s">
        <v>326</v>
      </c>
      <c r="B1069" t="s">
        <v>10</v>
      </c>
      <c r="C1069" t="str">
        <f t="shared" si="17"/>
        <v>GA6471 IB</v>
      </c>
      <c r="D1069" t="s">
        <v>327</v>
      </c>
      <c r="E1069" s="1">
        <v>2785</v>
      </c>
    </row>
    <row r="1070" spans="1:6" x14ac:dyDescent="0.25">
      <c r="A1070" t="s">
        <v>342</v>
      </c>
      <c r="B1070" t="s">
        <v>5</v>
      </c>
      <c r="C1070" t="str">
        <f t="shared" si="17"/>
        <v>GA6475 PB</v>
      </c>
      <c r="D1070" t="s">
        <v>343</v>
      </c>
      <c r="E1070" s="1">
        <v>1650</v>
      </c>
      <c r="F1070" t="s">
        <v>2087</v>
      </c>
    </row>
    <row r="1071" spans="1:6" x14ac:dyDescent="0.25">
      <c r="A1071" t="s">
        <v>342</v>
      </c>
      <c r="B1071" t="s">
        <v>6</v>
      </c>
      <c r="C1071" t="str">
        <f t="shared" si="17"/>
        <v>GA6475 PC</v>
      </c>
      <c r="D1071" t="s">
        <v>343</v>
      </c>
      <c r="E1071" s="1">
        <v>1650</v>
      </c>
      <c r="F1071" t="s">
        <v>2087</v>
      </c>
    </row>
    <row r="1072" spans="1:6" x14ac:dyDescent="0.25">
      <c r="A1072" t="s">
        <v>342</v>
      </c>
      <c r="B1072" t="s">
        <v>7</v>
      </c>
      <c r="C1072" t="str">
        <f t="shared" si="17"/>
        <v>GA6475 PN</v>
      </c>
      <c r="D1072" t="s">
        <v>343</v>
      </c>
      <c r="E1072" s="1">
        <v>1650</v>
      </c>
      <c r="F1072" t="s">
        <v>2087</v>
      </c>
    </row>
    <row r="1073" spans="1:6" x14ac:dyDescent="0.25">
      <c r="A1073" t="s">
        <v>342</v>
      </c>
      <c r="B1073" t="s">
        <v>9</v>
      </c>
      <c r="C1073" t="str">
        <f t="shared" si="17"/>
        <v>GA6475 BN</v>
      </c>
      <c r="D1073" t="s">
        <v>343</v>
      </c>
      <c r="E1073" s="1">
        <v>1890</v>
      </c>
      <c r="F1073" t="s">
        <v>2087</v>
      </c>
    </row>
    <row r="1074" spans="1:6" x14ac:dyDescent="0.25">
      <c r="A1074" t="s">
        <v>342</v>
      </c>
      <c r="B1074" t="s">
        <v>8</v>
      </c>
      <c r="C1074" t="str">
        <f t="shared" si="17"/>
        <v>GA6475 SN</v>
      </c>
      <c r="D1074" t="s">
        <v>343</v>
      </c>
      <c r="E1074" s="1">
        <v>1890</v>
      </c>
      <c r="F1074" t="s">
        <v>2087</v>
      </c>
    </row>
    <row r="1075" spans="1:6" x14ac:dyDescent="0.25">
      <c r="A1075" t="s">
        <v>342</v>
      </c>
      <c r="B1075" t="s">
        <v>11</v>
      </c>
      <c r="C1075" t="str">
        <f t="shared" si="17"/>
        <v>GA6475 WB</v>
      </c>
      <c r="D1075" t="s">
        <v>343</v>
      </c>
      <c r="E1075" s="1">
        <v>2060</v>
      </c>
      <c r="F1075" t="s">
        <v>2087</v>
      </c>
    </row>
    <row r="1076" spans="1:6" x14ac:dyDescent="0.25">
      <c r="A1076" t="s">
        <v>342</v>
      </c>
      <c r="B1076" t="s">
        <v>10</v>
      </c>
      <c r="C1076" t="str">
        <f t="shared" si="17"/>
        <v>GA6475 IB</v>
      </c>
      <c r="D1076" t="s">
        <v>343</v>
      </c>
      <c r="E1076" s="1">
        <v>2785</v>
      </c>
      <c r="F1076" t="s">
        <v>2087</v>
      </c>
    </row>
    <row r="1077" spans="1:6" x14ac:dyDescent="0.25">
      <c r="A1077" t="s">
        <v>358</v>
      </c>
      <c r="B1077" t="s">
        <v>5</v>
      </c>
      <c r="C1077" t="str">
        <f t="shared" si="17"/>
        <v>GA6476 PB</v>
      </c>
      <c r="D1077" t="s">
        <v>359</v>
      </c>
      <c r="E1077" s="1">
        <v>1650</v>
      </c>
    </row>
    <row r="1078" spans="1:6" x14ac:dyDescent="0.25">
      <c r="A1078" t="s">
        <v>358</v>
      </c>
      <c r="B1078" t="s">
        <v>6</v>
      </c>
      <c r="C1078" t="str">
        <f t="shared" si="17"/>
        <v>GA6476 PC</v>
      </c>
      <c r="D1078" t="s">
        <v>359</v>
      </c>
      <c r="E1078" s="1">
        <v>1650</v>
      </c>
    </row>
    <row r="1079" spans="1:6" x14ac:dyDescent="0.25">
      <c r="A1079" t="s">
        <v>358</v>
      </c>
      <c r="B1079" t="s">
        <v>7</v>
      </c>
      <c r="C1079" t="str">
        <f t="shared" si="17"/>
        <v>GA6476 PN</v>
      </c>
      <c r="D1079" t="s">
        <v>359</v>
      </c>
      <c r="E1079" s="1">
        <v>1650</v>
      </c>
    </row>
    <row r="1080" spans="1:6" x14ac:dyDescent="0.25">
      <c r="A1080" t="s">
        <v>358</v>
      </c>
      <c r="B1080" t="s">
        <v>9</v>
      </c>
      <c r="C1080" t="str">
        <f t="shared" si="17"/>
        <v>GA6476 BN</v>
      </c>
      <c r="D1080" t="s">
        <v>359</v>
      </c>
      <c r="E1080" s="1">
        <v>1890</v>
      </c>
    </row>
    <row r="1081" spans="1:6" x14ac:dyDescent="0.25">
      <c r="A1081" t="s">
        <v>358</v>
      </c>
      <c r="B1081" t="s">
        <v>8</v>
      </c>
      <c r="C1081" t="str">
        <f t="shared" si="17"/>
        <v>GA6476 SN</v>
      </c>
      <c r="D1081" t="s">
        <v>359</v>
      </c>
      <c r="E1081" s="1">
        <v>1890</v>
      </c>
    </row>
    <row r="1082" spans="1:6" x14ac:dyDescent="0.25">
      <c r="A1082" t="s">
        <v>358</v>
      </c>
      <c r="B1082" t="s">
        <v>11</v>
      </c>
      <c r="C1082" t="str">
        <f t="shared" si="17"/>
        <v>GA6476 WB</v>
      </c>
      <c r="D1082" t="s">
        <v>359</v>
      </c>
      <c r="E1082" s="1">
        <v>2060</v>
      </c>
    </row>
    <row r="1083" spans="1:6" x14ac:dyDescent="0.25">
      <c r="A1083" t="s">
        <v>358</v>
      </c>
      <c r="B1083" t="s">
        <v>10</v>
      </c>
      <c r="C1083" t="str">
        <f t="shared" si="17"/>
        <v>GA6476 IB</v>
      </c>
      <c r="D1083" t="s">
        <v>359</v>
      </c>
      <c r="E1083" s="1">
        <v>2785</v>
      </c>
    </row>
    <row r="1084" spans="1:6" x14ac:dyDescent="0.25">
      <c r="A1084" t="s">
        <v>482</v>
      </c>
      <c r="B1084" t="s">
        <v>5</v>
      </c>
      <c r="C1084" t="str">
        <f t="shared" si="17"/>
        <v>GCD1010 PB</v>
      </c>
      <c r="D1084" t="s">
        <v>483</v>
      </c>
      <c r="E1084" s="1">
        <v>1940</v>
      </c>
      <c r="F1084" t="s">
        <v>2088</v>
      </c>
    </row>
    <row r="1085" spans="1:6" x14ac:dyDescent="0.25">
      <c r="A1085" t="s">
        <v>482</v>
      </c>
      <c r="B1085" t="s">
        <v>6</v>
      </c>
      <c r="C1085" t="str">
        <f t="shared" si="17"/>
        <v>GCD1010 PC</v>
      </c>
      <c r="D1085" t="s">
        <v>483</v>
      </c>
      <c r="E1085" s="1">
        <v>2070</v>
      </c>
      <c r="F1085" t="s">
        <v>2088</v>
      </c>
    </row>
    <row r="1086" spans="1:6" x14ac:dyDescent="0.25">
      <c r="A1086" t="s">
        <v>482</v>
      </c>
      <c r="B1086" t="s">
        <v>7</v>
      </c>
      <c r="C1086" t="str">
        <f t="shared" si="17"/>
        <v>GCD1010 PN</v>
      </c>
      <c r="D1086" t="s">
        <v>483</v>
      </c>
      <c r="E1086" s="1">
        <v>2070</v>
      </c>
      <c r="F1086" t="s">
        <v>2088</v>
      </c>
    </row>
    <row r="1087" spans="1:6" x14ac:dyDescent="0.25">
      <c r="A1087" t="s">
        <v>482</v>
      </c>
      <c r="B1087" t="s">
        <v>9</v>
      </c>
      <c r="C1087" t="str">
        <f t="shared" ref="C1087:C1150" si="18">CONCATENATE(A1087," ", B1087)</f>
        <v>GCD1010 BN</v>
      </c>
      <c r="D1087" t="s">
        <v>483</v>
      </c>
      <c r="E1087" s="1">
        <v>2225</v>
      </c>
      <c r="F1087" t="s">
        <v>2088</v>
      </c>
    </row>
    <row r="1088" spans="1:6" x14ac:dyDescent="0.25">
      <c r="A1088" t="s">
        <v>482</v>
      </c>
      <c r="B1088" t="s">
        <v>8</v>
      </c>
      <c r="C1088" t="str">
        <f t="shared" si="18"/>
        <v>GCD1010 SN</v>
      </c>
      <c r="D1088" t="s">
        <v>483</v>
      </c>
      <c r="E1088" s="1">
        <v>2225</v>
      </c>
      <c r="F1088" t="s">
        <v>2088</v>
      </c>
    </row>
    <row r="1089" spans="1:6" x14ac:dyDescent="0.25">
      <c r="A1089" t="s">
        <v>482</v>
      </c>
      <c r="B1089" t="s">
        <v>11</v>
      </c>
      <c r="C1089" t="str">
        <f t="shared" si="18"/>
        <v>GCD1010 WB</v>
      </c>
      <c r="D1089" t="s">
        <v>483</v>
      </c>
      <c r="E1089" s="1">
        <v>2630</v>
      </c>
      <c r="F1089" t="s">
        <v>2088</v>
      </c>
    </row>
    <row r="1090" spans="1:6" x14ac:dyDescent="0.25">
      <c r="A1090" t="s">
        <v>482</v>
      </c>
      <c r="B1090" t="s">
        <v>10</v>
      </c>
      <c r="C1090" t="str">
        <f t="shared" si="18"/>
        <v>GCD1010 IB</v>
      </c>
      <c r="D1090" t="s">
        <v>483</v>
      </c>
      <c r="E1090" s="1">
        <v>3275</v>
      </c>
      <c r="F1090" t="s">
        <v>2088</v>
      </c>
    </row>
    <row r="1091" spans="1:6" x14ac:dyDescent="0.25">
      <c r="A1091" t="s">
        <v>514</v>
      </c>
      <c r="B1091" t="s">
        <v>5</v>
      </c>
      <c r="C1091" t="str">
        <f t="shared" si="18"/>
        <v>GCD1010/4 PB</v>
      </c>
      <c r="D1091" t="s">
        <v>515</v>
      </c>
      <c r="E1091" s="1">
        <v>1940</v>
      </c>
      <c r="F1091" t="s">
        <v>2088</v>
      </c>
    </row>
    <row r="1092" spans="1:6" x14ac:dyDescent="0.25">
      <c r="A1092" t="s">
        <v>514</v>
      </c>
      <c r="B1092" t="s">
        <v>6</v>
      </c>
      <c r="C1092" t="str">
        <f t="shared" si="18"/>
        <v>GCD1010/4 PC</v>
      </c>
      <c r="D1092" t="s">
        <v>515</v>
      </c>
      <c r="E1092" s="1">
        <v>2070</v>
      </c>
      <c r="F1092" t="s">
        <v>2088</v>
      </c>
    </row>
    <row r="1093" spans="1:6" x14ac:dyDescent="0.25">
      <c r="A1093" t="s">
        <v>514</v>
      </c>
      <c r="B1093" t="s">
        <v>7</v>
      </c>
      <c r="C1093" t="str">
        <f t="shared" si="18"/>
        <v>GCD1010/4 PN</v>
      </c>
      <c r="D1093" t="s">
        <v>515</v>
      </c>
      <c r="E1093" s="1">
        <v>2070</v>
      </c>
      <c r="F1093" t="s">
        <v>2088</v>
      </c>
    </row>
    <row r="1094" spans="1:6" x14ac:dyDescent="0.25">
      <c r="A1094" t="s">
        <v>514</v>
      </c>
      <c r="B1094" t="s">
        <v>9</v>
      </c>
      <c r="C1094" t="str">
        <f t="shared" si="18"/>
        <v>GCD1010/4 BN</v>
      </c>
      <c r="D1094" t="s">
        <v>515</v>
      </c>
      <c r="E1094" s="1">
        <v>2225</v>
      </c>
      <c r="F1094" t="s">
        <v>2088</v>
      </c>
    </row>
    <row r="1095" spans="1:6" x14ac:dyDescent="0.25">
      <c r="A1095" t="s">
        <v>514</v>
      </c>
      <c r="B1095" t="s">
        <v>8</v>
      </c>
      <c r="C1095" t="str">
        <f t="shared" si="18"/>
        <v>GCD1010/4 SN</v>
      </c>
      <c r="D1095" t="s">
        <v>515</v>
      </c>
      <c r="E1095" s="1">
        <v>2225</v>
      </c>
      <c r="F1095" t="s">
        <v>2088</v>
      </c>
    </row>
    <row r="1096" spans="1:6" x14ac:dyDescent="0.25">
      <c r="A1096" t="s">
        <v>514</v>
      </c>
      <c r="B1096" t="s">
        <v>11</v>
      </c>
      <c r="C1096" t="str">
        <f t="shared" si="18"/>
        <v>GCD1010/4 WB</v>
      </c>
      <c r="D1096" t="s">
        <v>515</v>
      </c>
      <c r="E1096" s="1">
        <v>2630</v>
      </c>
      <c r="F1096" t="s">
        <v>2088</v>
      </c>
    </row>
    <row r="1097" spans="1:6" x14ac:dyDescent="0.25">
      <c r="A1097" t="s">
        <v>514</v>
      </c>
      <c r="B1097" t="s">
        <v>10</v>
      </c>
      <c r="C1097" t="str">
        <f t="shared" si="18"/>
        <v>GCD1010/4 IB</v>
      </c>
      <c r="D1097" t="s">
        <v>515</v>
      </c>
      <c r="E1097" s="1">
        <v>3275</v>
      </c>
      <c r="F1097" t="s">
        <v>2088</v>
      </c>
    </row>
    <row r="1098" spans="1:6" x14ac:dyDescent="0.25">
      <c r="A1098" t="s">
        <v>612</v>
      </c>
      <c r="B1098" t="s">
        <v>5</v>
      </c>
      <c r="C1098" t="str">
        <f t="shared" si="18"/>
        <v>GCD1010/4ML PB</v>
      </c>
      <c r="D1098" t="s">
        <v>613</v>
      </c>
      <c r="E1098" s="1">
        <v>1940</v>
      </c>
      <c r="F1098" t="s">
        <v>2058</v>
      </c>
    </row>
    <row r="1099" spans="1:6" x14ac:dyDescent="0.25">
      <c r="A1099" t="s">
        <v>612</v>
      </c>
      <c r="B1099" t="s">
        <v>6</v>
      </c>
      <c r="C1099" t="str">
        <f t="shared" si="18"/>
        <v>GCD1010/4ML PC</v>
      </c>
      <c r="D1099" t="s">
        <v>613</v>
      </c>
      <c r="E1099" s="1">
        <v>2070</v>
      </c>
      <c r="F1099" t="s">
        <v>2058</v>
      </c>
    </row>
    <row r="1100" spans="1:6" x14ac:dyDescent="0.25">
      <c r="A1100" t="s">
        <v>612</v>
      </c>
      <c r="B1100" t="s">
        <v>7</v>
      </c>
      <c r="C1100" t="str">
        <f t="shared" si="18"/>
        <v>GCD1010/4ML PN</v>
      </c>
      <c r="D1100" t="s">
        <v>613</v>
      </c>
      <c r="E1100" s="1">
        <v>2070</v>
      </c>
      <c r="F1100" t="s">
        <v>2058</v>
      </c>
    </row>
    <row r="1101" spans="1:6" x14ac:dyDescent="0.25">
      <c r="A1101" t="s">
        <v>612</v>
      </c>
      <c r="B1101" t="s">
        <v>9</v>
      </c>
      <c r="C1101" t="str">
        <f t="shared" si="18"/>
        <v>GCD1010/4ML BN</v>
      </c>
      <c r="D1101" t="s">
        <v>613</v>
      </c>
      <c r="E1101" s="1">
        <v>2225</v>
      </c>
      <c r="F1101" t="s">
        <v>2058</v>
      </c>
    </row>
    <row r="1102" spans="1:6" x14ac:dyDescent="0.25">
      <c r="A1102" t="s">
        <v>612</v>
      </c>
      <c r="B1102" t="s">
        <v>8</v>
      </c>
      <c r="C1102" t="str">
        <f t="shared" si="18"/>
        <v>GCD1010/4ML SN</v>
      </c>
      <c r="D1102" t="s">
        <v>613</v>
      </c>
      <c r="E1102" s="1">
        <v>2225</v>
      </c>
      <c r="F1102" t="s">
        <v>2058</v>
      </c>
    </row>
    <row r="1103" spans="1:6" x14ac:dyDescent="0.25">
      <c r="A1103" t="s">
        <v>612</v>
      </c>
      <c r="B1103" t="s">
        <v>11</v>
      </c>
      <c r="C1103" t="str">
        <f t="shared" si="18"/>
        <v>GCD1010/4ML WB</v>
      </c>
      <c r="D1103" t="s">
        <v>613</v>
      </c>
      <c r="E1103" s="1">
        <v>2630</v>
      </c>
      <c r="F1103" t="s">
        <v>2058</v>
      </c>
    </row>
    <row r="1104" spans="1:6" x14ac:dyDescent="0.25">
      <c r="A1104" t="s">
        <v>612</v>
      </c>
      <c r="B1104" t="s">
        <v>10</v>
      </c>
      <c r="C1104" t="str">
        <f t="shared" si="18"/>
        <v>GCD1010/4ML IB</v>
      </c>
      <c r="D1104" t="s">
        <v>613</v>
      </c>
      <c r="E1104" s="1">
        <v>3275</v>
      </c>
      <c r="F1104" t="s">
        <v>2058</v>
      </c>
    </row>
    <row r="1105" spans="1:6" x14ac:dyDescent="0.25">
      <c r="A1105" t="s">
        <v>498</v>
      </c>
      <c r="B1105" t="s">
        <v>5</v>
      </c>
      <c r="C1105" t="str">
        <f t="shared" si="18"/>
        <v>GCD1010/6 PB</v>
      </c>
      <c r="D1105" t="s">
        <v>499</v>
      </c>
      <c r="E1105" s="1">
        <v>1940</v>
      </c>
      <c r="F1105" t="s">
        <v>2088</v>
      </c>
    </row>
    <row r="1106" spans="1:6" x14ac:dyDescent="0.25">
      <c r="A1106" t="s">
        <v>498</v>
      </c>
      <c r="B1106" t="s">
        <v>6</v>
      </c>
      <c r="C1106" t="str">
        <f t="shared" si="18"/>
        <v>GCD1010/6 PC</v>
      </c>
      <c r="D1106" t="s">
        <v>499</v>
      </c>
      <c r="E1106" s="1">
        <v>2070</v>
      </c>
      <c r="F1106" t="s">
        <v>2088</v>
      </c>
    </row>
    <row r="1107" spans="1:6" x14ac:dyDescent="0.25">
      <c r="A1107" t="s">
        <v>498</v>
      </c>
      <c r="B1107" t="s">
        <v>7</v>
      </c>
      <c r="C1107" t="str">
        <f t="shared" si="18"/>
        <v>GCD1010/6 PN</v>
      </c>
      <c r="D1107" t="s">
        <v>499</v>
      </c>
      <c r="E1107" s="1">
        <v>2070</v>
      </c>
      <c r="F1107" t="s">
        <v>2088</v>
      </c>
    </row>
    <row r="1108" spans="1:6" x14ac:dyDescent="0.25">
      <c r="A1108" t="s">
        <v>498</v>
      </c>
      <c r="B1108" t="s">
        <v>9</v>
      </c>
      <c r="C1108" t="str">
        <f t="shared" si="18"/>
        <v>GCD1010/6 BN</v>
      </c>
      <c r="D1108" t="s">
        <v>499</v>
      </c>
      <c r="E1108" s="1">
        <v>2225</v>
      </c>
      <c r="F1108" t="s">
        <v>2088</v>
      </c>
    </row>
    <row r="1109" spans="1:6" x14ac:dyDescent="0.25">
      <c r="A1109" t="s">
        <v>498</v>
      </c>
      <c r="B1109" t="s">
        <v>8</v>
      </c>
      <c r="C1109" t="str">
        <f t="shared" si="18"/>
        <v>GCD1010/6 SN</v>
      </c>
      <c r="D1109" t="s">
        <v>499</v>
      </c>
      <c r="E1109" s="1">
        <v>2225</v>
      </c>
      <c r="F1109" t="s">
        <v>2088</v>
      </c>
    </row>
    <row r="1110" spans="1:6" x14ac:dyDescent="0.25">
      <c r="A1110" t="s">
        <v>498</v>
      </c>
      <c r="B1110" t="s">
        <v>11</v>
      </c>
      <c r="C1110" t="str">
        <f t="shared" si="18"/>
        <v>GCD1010/6 WB</v>
      </c>
      <c r="D1110" t="s">
        <v>499</v>
      </c>
      <c r="E1110" s="1">
        <v>2630</v>
      </c>
      <c r="F1110" t="s">
        <v>2088</v>
      </c>
    </row>
    <row r="1111" spans="1:6" x14ac:dyDescent="0.25">
      <c r="A1111" t="s">
        <v>498</v>
      </c>
      <c r="B1111" t="s">
        <v>10</v>
      </c>
      <c r="C1111" t="str">
        <f t="shared" si="18"/>
        <v>GCD1010/6 IB</v>
      </c>
      <c r="D1111" t="s">
        <v>499</v>
      </c>
      <c r="E1111" s="1">
        <v>3275</v>
      </c>
      <c r="F1111" t="s">
        <v>2088</v>
      </c>
    </row>
    <row r="1112" spans="1:6" x14ac:dyDescent="0.25">
      <c r="A1112" t="s">
        <v>594</v>
      </c>
      <c r="B1112" t="s">
        <v>5</v>
      </c>
      <c r="C1112" t="str">
        <f t="shared" si="18"/>
        <v>GCD1010/6ML PB</v>
      </c>
      <c r="D1112" t="s">
        <v>595</v>
      </c>
      <c r="E1112" s="1">
        <v>1940</v>
      </c>
      <c r="F1112" t="s">
        <v>2058</v>
      </c>
    </row>
    <row r="1113" spans="1:6" x14ac:dyDescent="0.25">
      <c r="A1113" t="s">
        <v>594</v>
      </c>
      <c r="B1113" t="s">
        <v>6</v>
      </c>
      <c r="C1113" t="str">
        <f t="shared" si="18"/>
        <v>GCD1010/6ML PC</v>
      </c>
      <c r="D1113" t="s">
        <v>595</v>
      </c>
      <c r="E1113" s="1">
        <v>2070</v>
      </c>
      <c r="F1113" t="s">
        <v>2058</v>
      </c>
    </row>
    <row r="1114" spans="1:6" x14ac:dyDescent="0.25">
      <c r="A1114" t="s">
        <v>594</v>
      </c>
      <c r="B1114" t="s">
        <v>7</v>
      </c>
      <c r="C1114" t="str">
        <f t="shared" si="18"/>
        <v>GCD1010/6ML PN</v>
      </c>
      <c r="D1114" t="s">
        <v>595</v>
      </c>
      <c r="E1114" s="1">
        <v>2070</v>
      </c>
      <c r="F1114" t="s">
        <v>2058</v>
      </c>
    </row>
    <row r="1115" spans="1:6" x14ac:dyDescent="0.25">
      <c r="A1115" t="s">
        <v>594</v>
      </c>
      <c r="B1115" t="s">
        <v>9</v>
      </c>
      <c r="C1115" t="str">
        <f t="shared" si="18"/>
        <v>GCD1010/6ML BN</v>
      </c>
      <c r="D1115" t="s">
        <v>595</v>
      </c>
      <c r="E1115" s="1">
        <v>2225</v>
      </c>
      <c r="F1115" t="s">
        <v>2058</v>
      </c>
    </row>
    <row r="1116" spans="1:6" x14ac:dyDescent="0.25">
      <c r="A1116" t="s">
        <v>594</v>
      </c>
      <c r="B1116" t="s">
        <v>8</v>
      </c>
      <c r="C1116" t="str">
        <f t="shared" si="18"/>
        <v>GCD1010/6ML SN</v>
      </c>
      <c r="D1116" t="s">
        <v>595</v>
      </c>
      <c r="E1116" s="1">
        <v>2225</v>
      </c>
      <c r="F1116" t="s">
        <v>2058</v>
      </c>
    </row>
    <row r="1117" spans="1:6" x14ac:dyDescent="0.25">
      <c r="A1117" t="s">
        <v>594</v>
      </c>
      <c r="B1117" t="s">
        <v>11</v>
      </c>
      <c r="C1117" t="str">
        <f t="shared" si="18"/>
        <v>GCD1010/6ML WB</v>
      </c>
      <c r="D1117" t="s">
        <v>595</v>
      </c>
      <c r="E1117" s="1">
        <v>2630</v>
      </c>
      <c r="F1117" t="s">
        <v>2058</v>
      </c>
    </row>
    <row r="1118" spans="1:6" x14ac:dyDescent="0.25">
      <c r="A1118" t="s">
        <v>594</v>
      </c>
      <c r="B1118" t="s">
        <v>10</v>
      </c>
      <c r="C1118" t="str">
        <f t="shared" si="18"/>
        <v>GCD1010/6ML IB</v>
      </c>
      <c r="D1118" t="s">
        <v>595</v>
      </c>
      <c r="E1118" s="1">
        <v>3275</v>
      </c>
      <c r="F1118" t="s">
        <v>2058</v>
      </c>
    </row>
    <row r="1119" spans="1:6" x14ac:dyDescent="0.25">
      <c r="A1119" t="s">
        <v>577</v>
      </c>
      <c r="B1119" t="s">
        <v>5</v>
      </c>
      <c r="C1119" t="str">
        <f t="shared" si="18"/>
        <v>GCD1010ML PB</v>
      </c>
      <c r="D1119" t="s">
        <v>580</v>
      </c>
      <c r="E1119" s="1">
        <v>1940</v>
      </c>
      <c r="F1119" t="s">
        <v>2058</v>
      </c>
    </row>
    <row r="1120" spans="1:6" x14ac:dyDescent="0.25">
      <c r="A1120" t="s">
        <v>577</v>
      </c>
      <c r="B1120" t="s">
        <v>6</v>
      </c>
      <c r="C1120" t="str">
        <f t="shared" si="18"/>
        <v>GCD1010ML PC</v>
      </c>
      <c r="D1120" t="s">
        <v>580</v>
      </c>
      <c r="E1120" s="1">
        <v>2070</v>
      </c>
      <c r="F1120" t="s">
        <v>2058</v>
      </c>
    </row>
    <row r="1121" spans="1:7" x14ac:dyDescent="0.25">
      <c r="A1121" t="s">
        <v>577</v>
      </c>
      <c r="B1121" t="s">
        <v>7</v>
      </c>
      <c r="C1121" t="str">
        <f t="shared" si="18"/>
        <v>GCD1010ML PN</v>
      </c>
      <c r="D1121" t="s">
        <v>580</v>
      </c>
      <c r="E1121" s="1">
        <v>2070</v>
      </c>
      <c r="F1121" t="s">
        <v>2058</v>
      </c>
    </row>
    <row r="1122" spans="1:7" x14ac:dyDescent="0.25">
      <c r="A1122" t="s">
        <v>577</v>
      </c>
      <c r="B1122" t="s">
        <v>9</v>
      </c>
      <c r="C1122" t="str">
        <f t="shared" si="18"/>
        <v>GCD1010ML BN</v>
      </c>
      <c r="D1122" t="s">
        <v>580</v>
      </c>
      <c r="E1122" s="1">
        <v>2225</v>
      </c>
      <c r="F1122" t="s">
        <v>2058</v>
      </c>
    </row>
    <row r="1123" spans="1:7" x14ac:dyDescent="0.25">
      <c r="A1123" t="s">
        <v>577</v>
      </c>
      <c r="B1123" t="s">
        <v>8</v>
      </c>
      <c r="C1123" t="str">
        <f t="shared" si="18"/>
        <v>GCD1010ML SN</v>
      </c>
      <c r="D1123" t="s">
        <v>580</v>
      </c>
      <c r="E1123" s="1">
        <v>2225</v>
      </c>
      <c r="F1123" t="s">
        <v>2058</v>
      </c>
    </row>
    <row r="1124" spans="1:7" x14ac:dyDescent="0.25">
      <c r="A1124" t="s">
        <v>577</v>
      </c>
      <c r="B1124" t="s">
        <v>11</v>
      </c>
      <c r="C1124" t="str">
        <f t="shared" si="18"/>
        <v>GCD1010ML WB</v>
      </c>
      <c r="D1124" t="s">
        <v>580</v>
      </c>
      <c r="E1124" s="1">
        <v>2630</v>
      </c>
      <c r="F1124" t="s">
        <v>2058</v>
      </c>
    </row>
    <row r="1125" spans="1:7" x14ac:dyDescent="0.25">
      <c r="A1125" t="s">
        <v>577</v>
      </c>
      <c r="B1125" t="s">
        <v>10</v>
      </c>
      <c r="C1125" t="str">
        <f t="shared" si="18"/>
        <v>GCD1010ML IB</v>
      </c>
      <c r="D1125" t="s">
        <v>580</v>
      </c>
      <c r="E1125" s="1">
        <v>3275</v>
      </c>
      <c r="F1125" t="s">
        <v>2058</v>
      </c>
    </row>
    <row r="1126" spans="1:7" x14ac:dyDescent="0.25">
      <c r="A1126" t="s">
        <v>648</v>
      </c>
      <c r="B1126" t="s">
        <v>5</v>
      </c>
      <c r="C1126" t="str">
        <f t="shared" si="18"/>
        <v>GCD1030 PB</v>
      </c>
      <c r="D1126" t="s">
        <v>651</v>
      </c>
      <c r="E1126" s="1">
        <v>2875</v>
      </c>
      <c r="G1126" t="s">
        <v>2142</v>
      </c>
    </row>
    <row r="1127" spans="1:7" x14ac:dyDescent="0.25">
      <c r="A1127" t="s">
        <v>648</v>
      </c>
      <c r="B1127" t="s">
        <v>6</v>
      </c>
      <c r="C1127" t="str">
        <f t="shared" si="18"/>
        <v>GCD1030 PC</v>
      </c>
      <c r="D1127" t="s">
        <v>649</v>
      </c>
      <c r="E1127" s="1">
        <v>2875</v>
      </c>
      <c r="G1127" t="s">
        <v>2142</v>
      </c>
    </row>
    <row r="1128" spans="1:7" x14ac:dyDescent="0.25">
      <c r="A1128" t="s">
        <v>648</v>
      </c>
      <c r="B1128" t="s">
        <v>7</v>
      </c>
      <c r="C1128" t="str">
        <f t="shared" si="18"/>
        <v>GCD1030 PN</v>
      </c>
      <c r="D1128" t="s">
        <v>649</v>
      </c>
      <c r="E1128" s="1">
        <v>2875</v>
      </c>
      <c r="G1128" t="s">
        <v>2142</v>
      </c>
    </row>
    <row r="1129" spans="1:7" x14ac:dyDescent="0.25">
      <c r="A1129" t="s">
        <v>648</v>
      </c>
      <c r="B1129" t="s">
        <v>9</v>
      </c>
      <c r="C1129" t="str">
        <f t="shared" si="18"/>
        <v>GCD1030 BN</v>
      </c>
      <c r="D1129" t="s">
        <v>649</v>
      </c>
      <c r="E1129" s="1">
        <v>3090</v>
      </c>
      <c r="G1129" t="s">
        <v>2142</v>
      </c>
    </row>
    <row r="1130" spans="1:7" x14ac:dyDescent="0.25">
      <c r="A1130" t="s">
        <v>648</v>
      </c>
      <c r="B1130" t="s">
        <v>8</v>
      </c>
      <c r="C1130" t="str">
        <f t="shared" si="18"/>
        <v>GCD1030 SN</v>
      </c>
      <c r="D1130" t="s">
        <v>649</v>
      </c>
      <c r="E1130" s="1">
        <v>3090</v>
      </c>
      <c r="G1130" t="s">
        <v>2142</v>
      </c>
    </row>
    <row r="1131" spans="1:7" x14ac:dyDescent="0.25">
      <c r="A1131" t="s">
        <v>648</v>
      </c>
      <c r="B1131" t="s">
        <v>11</v>
      </c>
      <c r="C1131" t="str">
        <f t="shared" si="18"/>
        <v>GCD1030 WB</v>
      </c>
      <c r="D1131" t="s">
        <v>649</v>
      </c>
      <c r="E1131" s="1">
        <v>3455</v>
      </c>
      <c r="G1131" t="s">
        <v>2142</v>
      </c>
    </row>
    <row r="1132" spans="1:7" x14ac:dyDescent="0.25">
      <c r="A1132" t="s">
        <v>648</v>
      </c>
      <c r="B1132" t="s">
        <v>10</v>
      </c>
      <c r="C1132" t="str">
        <f t="shared" si="18"/>
        <v>GCD1030 IB</v>
      </c>
      <c r="D1132" t="s">
        <v>649</v>
      </c>
      <c r="E1132" s="1">
        <v>4340</v>
      </c>
      <c r="G1132" t="s">
        <v>2142</v>
      </c>
    </row>
    <row r="1133" spans="1:7" x14ac:dyDescent="0.25">
      <c r="A1133" t="s">
        <v>628</v>
      </c>
      <c r="B1133" t="s">
        <v>5</v>
      </c>
      <c r="C1133" t="str">
        <f t="shared" si="18"/>
        <v>GCD1040 PB</v>
      </c>
      <c r="D1133" t="s">
        <v>630</v>
      </c>
      <c r="E1133" s="1">
        <v>3610</v>
      </c>
      <c r="F1133" t="s">
        <v>2059</v>
      </c>
    </row>
    <row r="1134" spans="1:7" x14ac:dyDescent="0.25">
      <c r="A1134" t="s">
        <v>628</v>
      </c>
      <c r="B1134" t="s">
        <v>6</v>
      </c>
      <c r="C1134" t="str">
        <f t="shared" si="18"/>
        <v>GCD1040 PC</v>
      </c>
      <c r="D1134" t="s">
        <v>629</v>
      </c>
      <c r="E1134" s="1">
        <v>3610</v>
      </c>
      <c r="F1134" t="s">
        <v>2059</v>
      </c>
    </row>
    <row r="1135" spans="1:7" x14ac:dyDescent="0.25">
      <c r="A1135" t="s">
        <v>628</v>
      </c>
      <c r="B1135" t="s">
        <v>7</v>
      </c>
      <c r="C1135" t="str">
        <f t="shared" si="18"/>
        <v>GCD1040 PN</v>
      </c>
      <c r="D1135" t="s">
        <v>629</v>
      </c>
      <c r="E1135" s="1">
        <v>3610</v>
      </c>
      <c r="F1135" t="s">
        <v>2059</v>
      </c>
    </row>
    <row r="1136" spans="1:7" x14ac:dyDescent="0.25">
      <c r="A1136" t="s">
        <v>628</v>
      </c>
      <c r="B1136" t="s">
        <v>9</v>
      </c>
      <c r="C1136" t="str">
        <f t="shared" si="18"/>
        <v>GCD1040 BN</v>
      </c>
      <c r="D1136" t="s">
        <v>629</v>
      </c>
      <c r="E1136" s="1">
        <v>3885</v>
      </c>
      <c r="F1136" t="s">
        <v>2059</v>
      </c>
    </row>
    <row r="1137" spans="1:6" x14ac:dyDescent="0.25">
      <c r="A1137" t="s">
        <v>628</v>
      </c>
      <c r="B1137" t="s">
        <v>8</v>
      </c>
      <c r="C1137" t="str">
        <f t="shared" si="18"/>
        <v>GCD1040 SN</v>
      </c>
      <c r="D1137" t="s">
        <v>629</v>
      </c>
      <c r="E1137" s="1">
        <v>3885</v>
      </c>
      <c r="F1137" t="s">
        <v>2059</v>
      </c>
    </row>
    <row r="1138" spans="1:6" x14ac:dyDescent="0.25">
      <c r="A1138" t="s">
        <v>628</v>
      </c>
      <c r="B1138" t="s">
        <v>11</v>
      </c>
      <c r="C1138" t="str">
        <f t="shared" si="18"/>
        <v>GCD1040 WB</v>
      </c>
      <c r="D1138" t="s">
        <v>629</v>
      </c>
      <c r="E1138" s="1">
        <v>4810</v>
      </c>
      <c r="F1138" t="s">
        <v>2059</v>
      </c>
    </row>
    <row r="1139" spans="1:6" x14ac:dyDescent="0.25">
      <c r="A1139" t="s">
        <v>628</v>
      </c>
      <c r="B1139" t="s">
        <v>10</v>
      </c>
      <c r="C1139" t="str">
        <f t="shared" si="18"/>
        <v>GCD1040 IB</v>
      </c>
      <c r="D1139" t="s">
        <v>629</v>
      </c>
      <c r="E1139" s="1">
        <v>6035</v>
      </c>
      <c r="F1139" t="s">
        <v>2059</v>
      </c>
    </row>
    <row r="1140" spans="1:6" x14ac:dyDescent="0.25">
      <c r="A1140" t="s">
        <v>794</v>
      </c>
      <c r="B1140" t="s">
        <v>5</v>
      </c>
      <c r="C1140" t="str">
        <f t="shared" si="18"/>
        <v>GCD106 PB</v>
      </c>
      <c r="D1140" t="s">
        <v>795</v>
      </c>
      <c r="E1140" s="1">
        <v>1180</v>
      </c>
      <c r="F1140" t="s">
        <v>2060</v>
      </c>
    </row>
    <row r="1141" spans="1:6" x14ac:dyDescent="0.25">
      <c r="A1141" t="s">
        <v>794</v>
      </c>
      <c r="B1141" t="s">
        <v>6</v>
      </c>
      <c r="C1141" t="str">
        <f t="shared" si="18"/>
        <v>GCD106 PC</v>
      </c>
      <c r="D1141" t="s">
        <v>795</v>
      </c>
      <c r="E1141" s="1">
        <v>1270</v>
      </c>
      <c r="F1141" t="s">
        <v>2060</v>
      </c>
    </row>
    <row r="1142" spans="1:6" x14ac:dyDescent="0.25">
      <c r="A1142" t="s">
        <v>794</v>
      </c>
      <c r="B1142" t="s">
        <v>7</v>
      </c>
      <c r="C1142" t="str">
        <f t="shared" si="18"/>
        <v>GCD106 PN</v>
      </c>
      <c r="D1142" t="s">
        <v>795</v>
      </c>
      <c r="E1142" s="1">
        <v>1270</v>
      </c>
      <c r="F1142" t="s">
        <v>2060</v>
      </c>
    </row>
    <row r="1143" spans="1:6" x14ac:dyDescent="0.25">
      <c r="A1143" t="s">
        <v>794</v>
      </c>
      <c r="B1143" t="s">
        <v>9</v>
      </c>
      <c r="C1143" t="str">
        <f t="shared" si="18"/>
        <v>GCD106 BN</v>
      </c>
      <c r="D1143" t="s">
        <v>795</v>
      </c>
      <c r="E1143" s="1">
        <v>1365</v>
      </c>
      <c r="F1143" t="s">
        <v>2060</v>
      </c>
    </row>
    <row r="1144" spans="1:6" x14ac:dyDescent="0.25">
      <c r="A1144" t="s">
        <v>794</v>
      </c>
      <c r="B1144" t="s">
        <v>8</v>
      </c>
      <c r="C1144" t="str">
        <f t="shared" si="18"/>
        <v>GCD106 SN</v>
      </c>
      <c r="D1144" t="s">
        <v>795</v>
      </c>
      <c r="E1144" s="1">
        <v>1365</v>
      </c>
      <c r="F1144" t="s">
        <v>2060</v>
      </c>
    </row>
    <row r="1145" spans="1:6" x14ac:dyDescent="0.25">
      <c r="A1145" t="s">
        <v>794</v>
      </c>
      <c r="B1145" t="s">
        <v>11</v>
      </c>
      <c r="C1145" t="str">
        <f t="shared" si="18"/>
        <v>GCD106 WB</v>
      </c>
      <c r="D1145" t="s">
        <v>795</v>
      </c>
      <c r="E1145" s="1">
        <v>1450</v>
      </c>
      <c r="F1145" t="s">
        <v>2060</v>
      </c>
    </row>
    <row r="1146" spans="1:6" x14ac:dyDescent="0.25">
      <c r="A1146" t="s">
        <v>794</v>
      </c>
      <c r="B1146" t="s">
        <v>10</v>
      </c>
      <c r="C1146" t="str">
        <f t="shared" si="18"/>
        <v>GCD106 IB</v>
      </c>
      <c r="D1146" t="s">
        <v>795</v>
      </c>
      <c r="E1146" s="1">
        <v>1950</v>
      </c>
      <c r="F1146" t="s">
        <v>2060</v>
      </c>
    </row>
    <row r="1147" spans="1:6" x14ac:dyDescent="0.25">
      <c r="A1147" t="s">
        <v>668</v>
      </c>
      <c r="B1147" t="s">
        <v>5</v>
      </c>
      <c r="C1147" t="str">
        <f t="shared" si="18"/>
        <v>GCD1070 PB</v>
      </c>
      <c r="D1147" t="s">
        <v>669</v>
      </c>
      <c r="E1147" s="1">
        <v>2285</v>
      </c>
      <c r="F1147" t="s">
        <v>2140</v>
      </c>
    </row>
    <row r="1148" spans="1:6" x14ac:dyDescent="0.25">
      <c r="A1148" t="s">
        <v>668</v>
      </c>
      <c r="B1148" t="s">
        <v>6</v>
      </c>
      <c r="C1148" t="str">
        <f t="shared" si="18"/>
        <v>GCD1070 PC</v>
      </c>
      <c r="D1148" t="s">
        <v>669</v>
      </c>
      <c r="E1148" s="1">
        <v>2420</v>
      </c>
      <c r="F1148" t="s">
        <v>2140</v>
      </c>
    </row>
    <row r="1149" spans="1:6" x14ac:dyDescent="0.25">
      <c r="A1149" t="s">
        <v>668</v>
      </c>
      <c r="B1149" t="s">
        <v>7</v>
      </c>
      <c r="C1149" t="str">
        <f t="shared" si="18"/>
        <v>GCD1070 PN</v>
      </c>
      <c r="D1149" t="s">
        <v>669</v>
      </c>
      <c r="E1149" s="1">
        <v>2420</v>
      </c>
      <c r="F1149" t="s">
        <v>2140</v>
      </c>
    </row>
    <row r="1150" spans="1:6" x14ac:dyDescent="0.25">
      <c r="A1150" t="s">
        <v>668</v>
      </c>
      <c r="B1150" t="s">
        <v>9</v>
      </c>
      <c r="C1150" t="str">
        <f t="shared" si="18"/>
        <v>GCD1070 BN</v>
      </c>
      <c r="D1150" t="s">
        <v>669</v>
      </c>
      <c r="E1150" s="1">
        <v>2600</v>
      </c>
      <c r="F1150" t="s">
        <v>2140</v>
      </c>
    </row>
    <row r="1151" spans="1:6" x14ac:dyDescent="0.25">
      <c r="A1151" t="s">
        <v>668</v>
      </c>
      <c r="B1151" t="s">
        <v>8</v>
      </c>
      <c r="C1151" t="str">
        <f t="shared" ref="C1151:C1214" si="19">CONCATENATE(A1151," ", B1151)</f>
        <v>GCD1070 SN</v>
      </c>
      <c r="D1151" t="s">
        <v>669</v>
      </c>
      <c r="E1151" s="1">
        <v>2600</v>
      </c>
      <c r="F1151" t="s">
        <v>2140</v>
      </c>
    </row>
    <row r="1152" spans="1:6" x14ac:dyDescent="0.25">
      <c r="A1152" t="s">
        <v>668</v>
      </c>
      <c r="B1152" t="s">
        <v>11</v>
      </c>
      <c r="C1152" t="str">
        <f t="shared" si="19"/>
        <v>GCD1070 WB</v>
      </c>
      <c r="D1152" t="s">
        <v>669</v>
      </c>
      <c r="E1152" s="1">
        <v>2900</v>
      </c>
      <c r="F1152" t="s">
        <v>2140</v>
      </c>
    </row>
    <row r="1153" spans="1:6" x14ac:dyDescent="0.25">
      <c r="A1153" t="s">
        <v>668</v>
      </c>
      <c r="B1153" t="s">
        <v>10</v>
      </c>
      <c r="C1153" t="str">
        <f t="shared" si="19"/>
        <v>GCD1070 IB</v>
      </c>
      <c r="D1153" t="s">
        <v>669</v>
      </c>
      <c r="E1153" s="1">
        <v>3645</v>
      </c>
      <c r="F1153" t="s">
        <v>2140</v>
      </c>
    </row>
    <row r="1154" spans="1:6" x14ac:dyDescent="0.25">
      <c r="A1154" t="s">
        <v>700</v>
      </c>
      <c r="B1154" t="s">
        <v>5</v>
      </c>
      <c r="C1154" t="str">
        <f t="shared" si="19"/>
        <v>GCD1070/4 PB</v>
      </c>
      <c r="D1154" t="s">
        <v>701</v>
      </c>
      <c r="E1154" s="1">
        <v>2285</v>
      </c>
      <c r="F1154" t="s">
        <v>2140</v>
      </c>
    </row>
    <row r="1155" spans="1:6" x14ac:dyDescent="0.25">
      <c r="A1155" t="s">
        <v>700</v>
      </c>
      <c r="B1155" t="s">
        <v>6</v>
      </c>
      <c r="C1155" t="str">
        <f t="shared" si="19"/>
        <v>GCD1070/4 PC</v>
      </c>
      <c r="D1155" t="s">
        <v>701</v>
      </c>
      <c r="E1155" s="1">
        <v>2420</v>
      </c>
      <c r="F1155" t="s">
        <v>2140</v>
      </c>
    </row>
    <row r="1156" spans="1:6" x14ac:dyDescent="0.25">
      <c r="A1156" t="s">
        <v>700</v>
      </c>
      <c r="B1156" t="s">
        <v>7</v>
      </c>
      <c r="C1156" t="str">
        <f t="shared" si="19"/>
        <v>GCD1070/4 PN</v>
      </c>
      <c r="D1156" t="s">
        <v>701</v>
      </c>
      <c r="E1156" s="1">
        <v>2420</v>
      </c>
      <c r="F1156" t="s">
        <v>2140</v>
      </c>
    </row>
    <row r="1157" spans="1:6" x14ac:dyDescent="0.25">
      <c r="A1157" t="s">
        <v>700</v>
      </c>
      <c r="B1157" t="s">
        <v>9</v>
      </c>
      <c r="C1157" t="str">
        <f t="shared" si="19"/>
        <v>GCD1070/4 BN</v>
      </c>
      <c r="D1157" t="s">
        <v>701</v>
      </c>
      <c r="E1157" s="1">
        <v>2600</v>
      </c>
      <c r="F1157" t="s">
        <v>2140</v>
      </c>
    </row>
    <row r="1158" spans="1:6" x14ac:dyDescent="0.25">
      <c r="A1158" t="s">
        <v>700</v>
      </c>
      <c r="B1158" t="s">
        <v>8</v>
      </c>
      <c r="C1158" t="str">
        <f t="shared" si="19"/>
        <v>GCD1070/4 SN</v>
      </c>
      <c r="D1158" t="s">
        <v>701</v>
      </c>
      <c r="E1158" s="1">
        <v>2600</v>
      </c>
      <c r="F1158" t="s">
        <v>2140</v>
      </c>
    </row>
    <row r="1159" spans="1:6" x14ac:dyDescent="0.25">
      <c r="A1159" t="s">
        <v>700</v>
      </c>
      <c r="B1159" t="s">
        <v>11</v>
      </c>
      <c r="C1159" t="str">
        <f t="shared" si="19"/>
        <v>GCD1070/4 WB</v>
      </c>
      <c r="D1159" t="s">
        <v>701</v>
      </c>
      <c r="E1159" s="1">
        <v>2900</v>
      </c>
      <c r="F1159" t="s">
        <v>2140</v>
      </c>
    </row>
    <row r="1160" spans="1:6" x14ac:dyDescent="0.25">
      <c r="A1160" t="s">
        <v>700</v>
      </c>
      <c r="B1160" t="s">
        <v>10</v>
      </c>
      <c r="C1160" t="str">
        <f t="shared" si="19"/>
        <v>GCD1070/4 IB</v>
      </c>
      <c r="D1160" t="s">
        <v>701</v>
      </c>
      <c r="E1160" s="1">
        <v>3645</v>
      </c>
      <c r="F1160" t="s">
        <v>2140</v>
      </c>
    </row>
    <row r="1161" spans="1:6" x14ac:dyDescent="0.25">
      <c r="A1161" t="s">
        <v>684</v>
      </c>
      <c r="B1161" t="s">
        <v>5</v>
      </c>
      <c r="C1161" t="str">
        <f t="shared" si="19"/>
        <v>GCD1070/6 PB</v>
      </c>
      <c r="D1161" t="s">
        <v>685</v>
      </c>
      <c r="E1161" s="1">
        <v>2285</v>
      </c>
      <c r="F1161" t="s">
        <v>2140</v>
      </c>
    </row>
    <row r="1162" spans="1:6" x14ac:dyDescent="0.25">
      <c r="A1162" t="s">
        <v>684</v>
      </c>
      <c r="B1162" t="s">
        <v>6</v>
      </c>
      <c r="C1162" t="str">
        <f t="shared" si="19"/>
        <v>GCD1070/6 PC</v>
      </c>
      <c r="D1162" t="s">
        <v>685</v>
      </c>
      <c r="E1162" s="1">
        <v>2420</v>
      </c>
      <c r="F1162" t="s">
        <v>2140</v>
      </c>
    </row>
    <row r="1163" spans="1:6" x14ac:dyDescent="0.25">
      <c r="A1163" t="s">
        <v>684</v>
      </c>
      <c r="B1163" t="s">
        <v>7</v>
      </c>
      <c r="C1163" t="str">
        <f t="shared" si="19"/>
        <v>GCD1070/6 PN</v>
      </c>
      <c r="D1163" t="s">
        <v>685</v>
      </c>
      <c r="E1163" s="1">
        <v>2420</v>
      </c>
      <c r="F1163" t="s">
        <v>2140</v>
      </c>
    </row>
    <row r="1164" spans="1:6" x14ac:dyDescent="0.25">
      <c r="A1164" t="s">
        <v>684</v>
      </c>
      <c r="B1164" t="s">
        <v>9</v>
      </c>
      <c r="C1164" t="str">
        <f t="shared" si="19"/>
        <v>GCD1070/6 BN</v>
      </c>
      <c r="D1164" t="s">
        <v>685</v>
      </c>
      <c r="E1164" s="1">
        <v>2600</v>
      </c>
      <c r="F1164" t="s">
        <v>2140</v>
      </c>
    </row>
    <row r="1165" spans="1:6" x14ac:dyDescent="0.25">
      <c r="A1165" t="s">
        <v>684</v>
      </c>
      <c r="B1165" t="s">
        <v>8</v>
      </c>
      <c r="C1165" t="str">
        <f t="shared" si="19"/>
        <v>GCD1070/6 SN</v>
      </c>
      <c r="D1165" t="s">
        <v>685</v>
      </c>
      <c r="E1165" s="1">
        <v>2600</v>
      </c>
      <c r="F1165" t="s">
        <v>2140</v>
      </c>
    </row>
    <row r="1166" spans="1:6" x14ac:dyDescent="0.25">
      <c r="A1166" t="s">
        <v>684</v>
      </c>
      <c r="B1166" t="s">
        <v>11</v>
      </c>
      <c r="C1166" t="str">
        <f t="shared" si="19"/>
        <v>GCD1070/6 WB</v>
      </c>
      <c r="D1166" t="s">
        <v>685</v>
      </c>
      <c r="E1166" s="1">
        <v>2900</v>
      </c>
      <c r="F1166" t="s">
        <v>2140</v>
      </c>
    </row>
    <row r="1167" spans="1:6" x14ac:dyDescent="0.25">
      <c r="A1167" t="s">
        <v>684</v>
      </c>
      <c r="B1167" t="s">
        <v>10</v>
      </c>
      <c r="C1167" t="str">
        <f t="shared" si="19"/>
        <v>GCD1070/6 IB</v>
      </c>
      <c r="D1167" t="s">
        <v>685</v>
      </c>
      <c r="E1167" s="1">
        <v>3645</v>
      </c>
      <c r="F1167" t="s">
        <v>2140</v>
      </c>
    </row>
    <row r="1168" spans="1:6" x14ac:dyDescent="0.25">
      <c r="A1168" t="s">
        <v>13</v>
      </c>
      <c r="B1168" t="s">
        <v>5</v>
      </c>
      <c r="C1168" t="str">
        <f t="shared" si="19"/>
        <v>GCD1870 PB</v>
      </c>
      <c r="D1168" t="s">
        <v>14</v>
      </c>
      <c r="E1168" s="1">
        <v>1480</v>
      </c>
      <c r="F1168" t="s">
        <v>2061</v>
      </c>
    </row>
    <row r="1169" spans="1:6" x14ac:dyDescent="0.25">
      <c r="A1169" t="s">
        <v>13</v>
      </c>
      <c r="B1169" t="s">
        <v>6</v>
      </c>
      <c r="C1169" t="str">
        <f t="shared" si="19"/>
        <v>GCD1870 PC</v>
      </c>
      <c r="D1169" t="s">
        <v>14</v>
      </c>
      <c r="E1169" s="1">
        <v>1565</v>
      </c>
      <c r="F1169" t="s">
        <v>2061</v>
      </c>
    </row>
    <row r="1170" spans="1:6" x14ac:dyDescent="0.25">
      <c r="A1170" t="s">
        <v>13</v>
      </c>
      <c r="B1170" t="s">
        <v>7</v>
      </c>
      <c r="C1170" t="str">
        <f t="shared" si="19"/>
        <v>GCD1870 PN</v>
      </c>
      <c r="D1170" t="s">
        <v>14</v>
      </c>
      <c r="E1170" s="1">
        <v>1565</v>
      </c>
      <c r="F1170" t="s">
        <v>2061</v>
      </c>
    </row>
    <row r="1171" spans="1:6" x14ac:dyDescent="0.25">
      <c r="A1171" t="s">
        <v>13</v>
      </c>
      <c r="B1171" t="s">
        <v>8</v>
      </c>
      <c r="C1171" t="str">
        <f t="shared" si="19"/>
        <v>GCD1870 SN</v>
      </c>
      <c r="D1171" t="s">
        <v>14</v>
      </c>
      <c r="E1171" s="1">
        <v>1680</v>
      </c>
      <c r="F1171" t="s">
        <v>2061</v>
      </c>
    </row>
    <row r="1172" spans="1:6" x14ac:dyDescent="0.25">
      <c r="A1172" t="s">
        <v>13</v>
      </c>
      <c r="B1172" t="s">
        <v>9</v>
      </c>
      <c r="C1172" t="str">
        <f t="shared" si="19"/>
        <v>GCD1870 BN</v>
      </c>
      <c r="D1172" t="s">
        <v>14</v>
      </c>
      <c r="E1172" s="1">
        <v>1680</v>
      </c>
      <c r="F1172" t="s">
        <v>2061</v>
      </c>
    </row>
    <row r="1173" spans="1:6" x14ac:dyDescent="0.25">
      <c r="A1173" t="s">
        <v>13</v>
      </c>
      <c r="B1173" t="s">
        <v>11</v>
      </c>
      <c r="C1173" t="str">
        <f t="shared" si="19"/>
        <v>GCD1870 WB</v>
      </c>
      <c r="D1173" t="s">
        <v>14</v>
      </c>
      <c r="E1173" s="1">
        <v>1850</v>
      </c>
      <c r="F1173" t="s">
        <v>2061</v>
      </c>
    </row>
    <row r="1174" spans="1:6" x14ac:dyDescent="0.25">
      <c r="A1174" t="s">
        <v>13</v>
      </c>
      <c r="B1174" t="s">
        <v>10</v>
      </c>
      <c r="C1174" t="str">
        <f t="shared" si="19"/>
        <v>GCD1870 IB</v>
      </c>
      <c r="D1174" t="s">
        <v>14</v>
      </c>
      <c r="E1174" s="1">
        <v>2340</v>
      </c>
      <c r="F1174" t="s">
        <v>2061</v>
      </c>
    </row>
    <row r="1175" spans="1:6" x14ac:dyDescent="0.25">
      <c r="A1175" t="s">
        <v>30</v>
      </c>
      <c r="B1175" t="s">
        <v>5</v>
      </c>
      <c r="C1175" t="str">
        <f t="shared" si="19"/>
        <v>GCD1875 PB</v>
      </c>
      <c r="D1175" t="s">
        <v>31</v>
      </c>
      <c r="E1175" s="1">
        <v>1480</v>
      </c>
      <c r="F1175" t="s">
        <v>2062</v>
      </c>
    </row>
    <row r="1176" spans="1:6" x14ac:dyDescent="0.25">
      <c r="A1176" t="s">
        <v>30</v>
      </c>
      <c r="B1176" t="s">
        <v>6</v>
      </c>
      <c r="C1176" t="str">
        <f t="shared" si="19"/>
        <v>GCD1875 PC</v>
      </c>
      <c r="D1176" t="s">
        <v>31</v>
      </c>
      <c r="E1176" s="1">
        <v>1565</v>
      </c>
      <c r="F1176" t="s">
        <v>2062</v>
      </c>
    </row>
    <row r="1177" spans="1:6" x14ac:dyDescent="0.25">
      <c r="A1177" t="s">
        <v>30</v>
      </c>
      <c r="B1177" t="s">
        <v>7</v>
      </c>
      <c r="C1177" t="str">
        <f t="shared" si="19"/>
        <v>GCD1875 PN</v>
      </c>
      <c r="D1177" t="s">
        <v>31</v>
      </c>
      <c r="E1177" s="1">
        <v>1565</v>
      </c>
      <c r="F1177" t="s">
        <v>2062</v>
      </c>
    </row>
    <row r="1178" spans="1:6" x14ac:dyDescent="0.25">
      <c r="A1178" t="s">
        <v>30</v>
      </c>
      <c r="B1178" t="s">
        <v>9</v>
      </c>
      <c r="C1178" t="str">
        <f t="shared" si="19"/>
        <v>GCD1875 BN</v>
      </c>
      <c r="D1178" t="s">
        <v>31</v>
      </c>
      <c r="E1178" s="1">
        <v>1680</v>
      </c>
      <c r="F1178" t="s">
        <v>2062</v>
      </c>
    </row>
    <row r="1179" spans="1:6" x14ac:dyDescent="0.25">
      <c r="A1179" t="s">
        <v>30</v>
      </c>
      <c r="B1179" t="s">
        <v>8</v>
      </c>
      <c r="C1179" t="str">
        <f t="shared" si="19"/>
        <v>GCD1875 SN</v>
      </c>
      <c r="D1179" t="s">
        <v>31</v>
      </c>
      <c r="E1179" s="1">
        <v>1680</v>
      </c>
      <c r="F1179" t="s">
        <v>2062</v>
      </c>
    </row>
    <row r="1180" spans="1:6" x14ac:dyDescent="0.25">
      <c r="A1180" t="s">
        <v>30</v>
      </c>
      <c r="B1180" t="s">
        <v>11</v>
      </c>
      <c r="C1180" t="str">
        <f t="shared" si="19"/>
        <v>GCD1875 WB</v>
      </c>
      <c r="D1180" t="s">
        <v>31</v>
      </c>
      <c r="E1180" s="1">
        <v>1850</v>
      </c>
      <c r="F1180" t="s">
        <v>2062</v>
      </c>
    </row>
    <row r="1181" spans="1:6" x14ac:dyDescent="0.25">
      <c r="A1181" t="s">
        <v>30</v>
      </c>
      <c r="B1181" t="s">
        <v>10</v>
      </c>
      <c r="C1181" t="str">
        <f t="shared" si="19"/>
        <v>GCD1875 IB</v>
      </c>
      <c r="D1181" t="s">
        <v>31</v>
      </c>
      <c r="E1181" s="1">
        <v>2340</v>
      </c>
      <c r="F1181" t="s">
        <v>2062</v>
      </c>
    </row>
    <row r="1182" spans="1:6" x14ac:dyDescent="0.25">
      <c r="A1182" t="s">
        <v>530</v>
      </c>
      <c r="B1182" t="s">
        <v>5</v>
      </c>
      <c r="C1182" t="str">
        <f t="shared" si="19"/>
        <v>GCD2010 PB</v>
      </c>
      <c r="D1182" t="s">
        <v>531</v>
      </c>
      <c r="E1182" s="1">
        <v>1940</v>
      </c>
    </row>
    <row r="1183" spans="1:6" x14ac:dyDescent="0.25">
      <c r="A1183" t="s">
        <v>530</v>
      </c>
      <c r="B1183" t="s">
        <v>6</v>
      </c>
      <c r="C1183" t="str">
        <f t="shared" si="19"/>
        <v>GCD2010 PC</v>
      </c>
      <c r="D1183" t="s">
        <v>531</v>
      </c>
      <c r="E1183" s="1">
        <v>2070</v>
      </c>
    </row>
    <row r="1184" spans="1:6" x14ac:dyDescent="0.25">
      <c r="A1184" t="s">
        <v>530</v>
      </c>
      <c r="B1184" t="s">
        <v>7</v>
      </c>
      <c r="C1184" t="str">
        <f t="shared" si="19"/>
        <v>GCD2010 PN</v>
      </c>
      <c r="D1184" t="s">
        <v>531</v>
      </c>
      <c r="E1184" s="1">
        <v>2070</v>
      </c>
    </row>
    <row r="1185" spans="1:5" x14ac:dyDescent="0.25">
      <c r="A1185" t="s">
        <v>530</v>
      </c>
      <c r="B1185" t="s">
        <v>9</v>
      </c>
      <c r="C1185" t="str">
        <f t="shared" si="19"/>
        <v>GCD2010 BN</v>
      </c>
      <c r="D1185" t="s">
        <v>531</v>
      </c>
      <c r="E1185" s="1">
        <v>2225</v>
      </c>
    </row>
    <row r="1186" spans="1:5" x14ac:dyDescent="0.25">
      <c r="A1186" t="s">
        <v>530</v>
      </c>
      <c r="B1186" t="s">
        <v>8</v>
      </c>
      <c r="C1186" t="str">
        <f t="shared" si="19"/>
        <v>GCD2010 SN</v>
      </c>
      <c r="D1186" t="s">
        <v>531</v>
      </c>
      <c r="E1186" s="1">
        <v>2225</v>
      </c>
    </row>
    <row r="1187" spans="1:5" x14ac:dyDescent="0.25">
      <c r="A1187" t="s">
        <v>530</v>
      </c>
      <c r="B1187" t="s">
        <v>11</v>
      </c>
      <c r="C1187" t="str">
        <f t="shared" si="19"/>
        <v>GCD2010 WB</v>
      </c>
      <c r="D1187" t="s">
        <v>531</v>
      </c>
      <c r="E1187" s="1">
        <v>2630</v>
      </c>
    </row>
    <row r="1188" spans="1:5" x14ac:dyDescent="0.25">
      <c r="A1188" t="s">
        <v>530</v>
      </c>
      <c r="B1188" t="s">
        <v>10</v>
      </c>
      <c r="C1188" t="str">
        <f t="shared" si="19"/>
        <v>GCD2010 IB</v>
      </c>
      <c r="D1188" t="s">
        <v>531</v>
      </c>
      <c r="E1188" s="1">
        <v>3275</v>
      </c>
    </row>
    <row r="1189" spans="1:5" x14ac:dyDescent="0.25">
      <c r="A1189" t="s">
        <v>562</v>
      </c>
      <c r="B1189" t="s">
        <v>5</v>
      </c>
      <c r="C1189" t="str">
        <f t="shared" si="19"/>
        <v>GCD2010/4 PB</v>
      </c>
      <c r="D1189" t="s">
        <v>563</v>
      </c>
      <c r="E1189" s="1">
        <v>1940</v>
      </c>
    </row>
    <row r="1190" spans="1:5" x14ac:dyDescent="0.25">
      <c r="A1190" t="s">
        <v>562</v>
      </c>
      <c r="B1190" t="s">
        <v>6</v>
      </c>
      <c r="C1190" t="str">
        <f t="shared" si="19"/>
        <v>GCD2010/4 PC</v>
      </c>
      <c r="D1190" t="s">
        <v>563</v>
      </c>
      <c r="E1190" s="1">
        <v>2070</v>
      </c>
    </row>
    <row r="1191" spans="1:5" x14ac:dyDescent="0.25">
      <c r="A1191" t="s">
        <v>562</v>
      </c>
      <c r="B1191" t="s">
        <v>7</v>
      </c>
      <c r="C1191" t="str">
        <f t="shared" si="19"/>
        <v>GCD2010/4 PN</v>
      </c>
      <c r="D1191" t="s">
        <v>563</v>
      </c>
      <c r="E1191" s="1">
        <v>2070</v>
      </c>
    </row>
    <row r="1192" spans="1:5" x14ac:dyDescent="0.25">
      <c r="A1192" t="s">
        <v>562</v>
      </c>
      <c r="B1192" t="s">
        <v>9</v>
      </c>
      <c r="C1192" t="str">
        <f t="shared" si="19"/>
        <v>GCD2010/4 BN</v>
      </c>
      <c r="D1192" t="s">
        <v>563</v>
      </c>
      <c r="E1192" s="1">
        <v>2225</v>
      </c>
    </row>
    <row r="1193" spans="1:5" x14ac:dyDescent="0.25">
      <c r="A1193" t="s">
        <v>562</v>
      </c>
      <c r="B1193" t="s">
        <v>8</v>
      </c>
      <c r="C1193" t="str">
        <f t="shared" si="19"/>
        <v>GCD2010/4 SN</v>
      </c>
      <c r="D1193" t="s">
        <v>563</v>
      </c>
      <c r="E1193" s="1">
        <v>2225</v>
      </c>
    </row>
    <row r="1194" spans="1:5" x14ac:dyDescent="0.25">
      <c r="A1194" t="s">
        <v>562</v>
      </c>
      <c r="B1194" t="s">
        <v>11</v>
      </c>
      <c r="C1194" t="str">
        <f t="shared" si="19"/>
        <v>GCD2010/4 WB</v>
      </c>
      <c r="D1194" t="s">
        <v>563</v>
      </c>
      <c r="E1194" s="1">
        <v>2630</v>
      </c>
    </row>
    <row r="1195" spans="1:5" x14ac:dyDescent="0.25">
      <c r="A1195" t="s">
        <v>562</v>
      </c>
      <c r="B1195" t="s">
        <v>10</v>
      </c>
      <c r="C1195" t="str">
        <f t="shared" si="19"/>
        <v>GCD2010/4 IB</v>
      </c>
      <c r="D1195" t="s">
        <v>563</v>
      </c>
      <c r="E1195" s="1">
        <v>3275</v>
      </c>
    </row>
    <row r="1196" spans="1:5" x14ac:dyDescent="0.25">
      <c r="A1196" t="s">
        <v>546</v>
      </c>
      <c r="B1196" t="s">
        <v>5</v>
      </c>
      <c r="C1196" t="str">
        <f t="shared" si="19"/>
        <v>GCD2010/6 PB</v>
      </c>
      <c r="D1196" t="s">
        <v>547</v>
      </c>
      <c r="E1196" s="1">
        <v>1940</v>
      </c>
    </row>
    <row r="1197" spans="1:5" x14ac:dyDescent="0.25">
      <c r="A1197" t="s">
        <v>546</v>
      </c>
      <c r="B1197" t="s">
        <v>6</v>
      </c>
      <c r="C1197" t="str">
        <f t="shared" si="19"/>
        <v>GCD2010/6 PC</v>
      </c>
      <c r="D1197" t="s">
        <v>547</v>
      </c>
      <c r="E1197" s="1">
        <v>2070</v>
      </c>
    </row>
    <row r="1198" spans="1:5" x14ac:dyDescent="0.25">
      <c r="A1198" t="s">
        <v>546</v>
      </c>
      <c r="B1198" t="s">
        <v>7</v>
      </c>
      <c r="C1198" t="str">
        <f t="shared" si="19"/>
        <v>GCD2010/6 PN</v>
      </c>
      <c r="D1198" t="s">
        <v>547</v>
      </c>
      <c r="E1198" s="1">
        <v>2070</v>
      </c>
    </row>
    <row r="1199" spans="1:5" x14ac:dyDescent="0.25">
      <c r="A1199" t="s">
        <v>546</v>
      </c>
      <c r="B1199" t="s">
        <v>9</v>
      </c>
      <c r="C1199" t="str">
        <f t="shared" si="19"/>
        <v>GCD2010/6 BN</v>
      </c>
      <c r="D1199" t="s">
        <v>547</v>
      </c>
      <c r="E1199" s="1">
        <v>2225</v>
      </c>
    </row>
    <row r="1200" spans="1:5" x14ac:dyDescent="0.25">
      <c r="A1200" t="s">
        <v>546</v>
      </c>
      <c r="B1200" t="s">
        <v>8</v>
      </c>
      <c r="C1200" t="str">
        <f t="shared" si="19"/>
        <v>GCD2010/6 SN</v>
      </c>
      <c r="D1200" t="s">
        <v>547</v>
      </c>
      <c r="E1200" s="1">
        <v>2225</v>
      </c>
    </row>
    <row r="1201" spans="1:6" x14ac:dyDescent="0.25">
      <c r="A1201" t="s">
        <v>546</v>
      </c>
      <c r="B1201" t="s">
        <v>11</v>
      </c>
      <c r="C1201" t="str">
        <f t="shared" si="19"/>
        <v>GCD2010/6 WB</v>
      </c>
      <c r="D1201" t="s">
        <v>547</v>
      </c>
      <c r="E1201" s="1">
        <v>2630</v>
      </c>
    </row>
    <row r="1202" spans="1:6" x14ac:dyDescent="0.25">
      <c r="A1202" t="s">
        <v>546</v>
      </c>
      <c r="B1202" t="s">
        <v>10</v>
      </c>
      <c r="C1202" t="str">
        <f t="shared" si="19"/>
        <v>GCD2010/6 IB</v>
      </c>
      <c r="D1202" t="s">
        <v>547</v>
      </c>
      <c r="E1202" s="1">
        <v>3275</v>
      </c>
    </row>
    <row r="1203" spans="1:6" x14ac:dyDescent="0.25">
      <c r="A1203" t="s">
        <v>375</v>
      </c>
      <c r="B1203" t="s">
        <v>5</v>
      </c>
      <c r="C1203" t="str">
        <f t="shared" si="19"/>
        <v>GCD2020 PB</v>
      </c>
      <c r="D1203" t="s">
        <v>440</v>
      </c>
      <c r="E1203" s="1">
        <v>1940</v>
      </c>
      <c r="F1203" t="s">
        <v>2063</v>
      </c>
    </row>
    <row r="1204" spans="1:6" x14ac:dyDescent="0.25">
      <c r="A1204" t="s">
        <v>375</v>
      </c>
      <c r="B1204" t="s">
        <v>6</v>
      </c>
      <c r="C1204" t="str">
        <f t="shared" si="19"/>
        <v>GCD2020 PC</v>
      </c>
      <c r="D1204" t="s">
        <v>440</v>
      </c>
      <c r="E1204" s="1">
        <v>2070</v>
      </c>
      <c r="F1204" t="s">
        <v>2063</v>
      </c>
    </row>
    <row r="1205" spans="1:6" x14ac:dyDescent="0.25">
      <c r="A1205" t="s">
        <v>375</v>
      </c>
      <c r="B1205" t="s">
        <v>7</v>
      </c>
      <c r="C1205" t="str">
        <f t="shared" si="19"/>
        <v>GCD2020 PN</v>
      </c>
      <c r="D1205" t="s">
        <v>440</v>
      </c>
      <c r="E1205" s="1">
        <v>2070</v>
      </c>
      <c r="F1205" t="s">
        <v>2063</v>
      </c>
    </row>
    <row r="1206" spans="1:6" x14ac:dyDescent="0.25">
      <c r="A1206" t="s">
        <v>375</v>
      </c>
      <c r="B1206" t="s">
        <v>9</v>
      </c>
      <c r="C1206" t="str">
        <f t="shared" si="19"/>
        <v>GCD2020 BN</v>
      </c>
      <c r="D1206" t="s">
        <v>440</v>
      </c>
      <c r="E1206" s="1">
        <v>2225</v>
      </c>
      <c r="F1206" t="s">
        <v>2063</v>
      </c>
    </row>
    <row r="1207" spans="1:6" x14ac:dyDescent="0.25">
      <c r="A1207" t="s">
        <v>375</v>
      </c>
      <c r="B1207" t="s">
        <v>8</v>
      </c>
      <c r="C1207" t="str">
        <f t="shared" si="19"/>
        <v>GCD2020 SN</v>
      </c>
      <c r="D1207" t="s">
        <v>440</v>
      </c>
      <c r="E1207" s="1">
        <v>2225</v>
      </c>
      <c r="F1207" t="s">
        <v>2063</v>
      </c>
    </row>
    <row r="1208" spans="1:6" x14ac:dyDescent="0.25">
      <c r="A1208" t="s">
        <v>375</v>
      </c>
      <c r="B1208" t="s">
        <v>11</v>
      </c>
      <c r="C1208" t="str">
        <f t="shared" si="19"/>
        <v>GCD2020 WB</v>
      </c>
      <c r="D1208" t="s">
        <v>440</v>
      </c>
      <c r="E1208" s="1">
        <v>2630</v>
      </c>
      <c r="F1208" t="s">
        <v>2063</v>
      </c>
    </row>
    <row r="1209" spans="1:6" x14ac:dyDescent="0.25">
      <c r="A1209" t="s">
        <v>375</v>
      </c>
      <c r="B1209" t="s">
        <v>10</v>
      </c>
      <c r="C1209" t="str">
        <f t="shared" si="19"/>
        <v>GCD2020 IB</v>
      </c>
      <c r="D1209" t="s">
        <v>440</v>
      </c>
      <c r="E1209" s="1">
        <v>3275</v>
      </c>
      <c r="F1209" t="s">
        <v>2063</v>
      </c>
    </row>
    <row r="1210" spans="1:6" x14ac:dyDescent="0.25">
      <c r="A1210" t="s">
        <v>746</v>
      </c>
      <c r="B1210" t="s">
        <v>5</v>
      </c>
      <c r="C1210" t="str">
        <f t="shared" si="19"/>
        <v>GCD2123 PB</v>
      </c>
      <c r="D1210" t="s">
        <v>747</v>
      </c>
      <c r="E1210" s="1">
        <v>1180</v>
      </c>
      <c r="F1210" t="s">
        <v>2064</v>
      </c>
    </row>
    <row r="1211" spans="1:6" x14ac:dyDescent="0.25">
      <c r="A1211" t="s">
        <v>746</v>
      </c>
      <c r="B1211" t="s">
        <v>6</v>
      </c>
      <c r="C1211" t="str">
        <f t="shared" si="19"/>
        <v>GCD2123 PC</v>
      </c>
      <c r="D1211" t="s">
        <v>747</v>
      </c>
      <c r="E1211" s="1">
        <v>1270</v>
      </c>
      <c r="F1211" t="s">
        <v>2064</v>
      </c>
    </row>
    <row r="1212" spans="1:6" x14ac:dyDescent="0.25">
      <c r="A1212" t="s">
        <v>746</v>
      </c>
      <c r="B1212" t="s">
        <v>7</v>
      </c>
      <c r="C1212" t="str">
        <f t="shared" si="19"/>
        <v>GCD2123 PN</v>
      </c>
      <c r="D1212" t="s">
        <v>747</v>
      </c>
      <c r="E1212" s="1">
        <v>1270</v>
      </c>
      <c r="F1212" t="s">
        <v>2064</v>
      </c>
    </row>
    <row r="1213" spans="1:6" x14ac:dyDescent="0.25">
      <c r="A1213" t="s">
        <v>746</v>
      </c>
      <c r="B1213" t="s">
        <v>9</v>
      </c>
      <c r="C1213" t="str">
        <f t="shared" si="19"/>
        <v>GCD2123 BN</v>
      </c>
      <c r="D1213" t="s">
        <v>747</v>
      </c>
      <c r="E1213" s="1">
        <v>1365</v>
      </c>
      <c r="F1213" t="s">
        <v>2064</v>
      </c>
    </row>
    <row r="1214" spans="1:6" x14ac:dyDescent="0.25">
      <c r="A1214" t="s">
        <v>746</v>
      </c>
      <c r="B1214" t="s">
        <v>8</v>
      </c>
      <c r="C1214" t="str">
        <f t="shared" si="19"/>
        <v>GCD2123 SN</v>
      </c>
      <c r="D1214" t="s">
        <v>747</v>
      </c>
      <c r="E1214" s="1">
        <v>1365</v>
      </c>
      <c r="F1214" t="s">
        <v>2064</v>
      </c>
    </row>
    <row r="1215" spans="1:6" x14ac:dyDescent="0.25">
      <c r="A1215" t="s">
        <v>746</v>
      </c>
      <c r="B1215" t="s">
        <v>11</v>
      </c>
      <c r="C1215" t="str">
        <f t="shared" ref="C1215:C1278" si="20">CONCATENATE(A1215," ", B1215)</f>
        <v>GCD2123 WB</v>
      </c>
      <c r="D1215" t="s">
        <v>747</v>
      </c>
      <c r="E1215" s="1">
        <v>1450</v>
      </c>
      <c r="F1215" t="s">
        <v>2064</v>
      </c>
    </row>
    <row r="1216" spans="1:6" x14ac:dyDescent="0.25">
      <c r="A1216" t="s">
        <v>746</v>
      </c>
      <c r="B1216" t="s">
        <v>10</v>
      </c>
      <c r="C1216" t="str">
        <f t="shared" si="20"/>
        <v>GCD2123 IB</v>
      </c>
      <c r="D1216" t="s">
        <v>747</v>
      </c>
      <c r="E1216" s="1">
        <v>1950</v>
      </c>
      <c r="F1216" t="s">
        <v>2064</v>
      </c>
    </row>
    <row r="1217" spans="1:6" x14ac:dyDescent="0.25">
      <c r="A1217" t="s">
        <v>762</v>
      </c>
      <c r="B1217" t="s">
        <v>5</v>
      </c>
      <c r="C1217" t="str">
        <f t="shared" si="20"/>
        <v>GCD2124 PB</v>
      </c>
      <c r="D1217" t="s">
        <v>763</v>
      </c>
      <c r="E1217" s="1">
        <v>1180</v>
      </c>
      <c r="F1217" t="s">
        <v>2065</v>
      </c>
    </row>
    <row r="1218" spans="1:6" x14ac:dyDescent="0.25">
      <c r="A1218" t="s">
        <v>762</v>
      </c>
      <c r="B1218" t="s">
        <v>6</v>
      </c>
      <c r="C1218" t="str">
        <f t="shared" si="20"/>
        <v>GCD2124 PC</v>
      </c>
      <c r="D1218" t="s">
        <v>763</v>
      </c>
      <c r="E1218" s="1">
        <v>1270</v>
      </c>
      <c r="F1218" t="s">
        <v>2065</v>
      </c>
    </row>
    <row r="1219" spans="1:6" x14ac:dyDescent="0.25">
      <c r="A1219" t="s">
        <v>762</v>
      </c>
      <c r="B1219" t="s">
        <v>7</v>
      </c>
      <c r="C1219" t="str">
        <f t="shared" si="20"/>
        <v>GCD2124 PN</v>
      </c>
      <c r="D1219" t="s">
        <v>763</v>
      </c>
      <c r="E1219" s="1">
        <v>1270</v>
      </c>
      <c r="F1219" t="s">
        <v>2065</v>
      </c>
    </row>
    <row r="1220" spans="1:6" x14ac:dyDescent="0.25">
      <c r="A1220" t="s">
        <v>762</v>
      </c>
      <c r="B1220" t="s">
        <v>9</v>
      </c>
      <c r="C1220" t="str">
        <f t="shared" si="20"/>
        <v>GCD2124 BN</v>
      </c>
      <c r="D1220" t="s">
        <v>763</v>
      </c>
      <c r="E1220" s="1">
        <v>1365</v>
      </c>
      <c r="F1220" t="s">
        <v>2065</v>
      </c>
    </row>
    <row r="1221" spans="1:6" x14ac:dyDescent="0.25">
      <c r="A1221" t="s">
        <v>762</v>
      </c>
      <c r="B1221" t="s">
        <v>8</v>
      </c>
      <c r="C1221" t="str">
        <f t="shared" si="20"/>
        <v>GCD2124 SN</v>
      </c>
      <c r="D1221" t="s">
        <v>763</v>
      </c>
      <c r="E1221" s="1">
        <v>1365</v>
      </c>
      <c r="F1221" t="s">
        <v>2065</v>
      </c>
    </row>
    <row r="1222" spans="1:6" x14ac:dyDescent="0.25">
      <c r="A1222" t="s">
        <v>762</v>
      </c>
      <c r="B1222" t="s">
        <v>11</v>
      </c>
      <c r="C1222" t="str">
        <f t="shared" si="20"/>
        <v>GCD2124 WB</v>
      </c>
      <c r="D1222" t="s">
        <v>763</v>
      </c>
      <c r="E1222" s="1">
        <v>1450</v>
      </c>
      <c r="F1222" t="s">
        <v>2065</v>
      </c>
    </row>
    <row r="1223" spans="1:6" x14ac:dyDescent="0.25">
      <c r="A1223" t="s">
        <v>762</v>
      </c>
      <c r="B1223" t="s">
        <v>10</v>
      </c>
      <c r="C1223" t="str">
        <f t="shared" si="20"/>
        <v>GCD2124 IB</v>
      </c>
      <c r="D1223" t="s">
        <v>763</v>
      </c>
      <c r="E1223" s="1">
        <v>1950</v>
      </c>
      <c r="F1223" t="s">
        <v>2065</v>
      </c>
    </row>
    <row r="1224" spans="1:6" x14ac:dyDescent="0.25">
      <c r="A1224" t="s">
        <v>778</v>
      </c>
      <c r="B1224" t="s">
        <v>5</v>
      </c>
      <c r="C1224" t="str">
        <f t="shared" si="20"/>
        <v>GCD2125 PB</v>
      </c>
      <c r="D1224" t="s">
        <v>779</v>
      </c>
      <c r="E1224" s="1">
        <v>1630</v>
      </c>
      <c r="F1224" t="s">
        <v>2066</v>
      </c>
    </row>
    <row r="1225" spans="1:6" x14ac:dyDescent="0.25">
      <c r="A1225" t="s">
        <v>778</v>
      </c>
      <c r="B1225" t="s">
        <v>6</v>
      </c>
      <c r="C1225" t="str">
        <f t="shared" si="20"/>
        <v>GCD2125 PC</v>
      </c>
      <c r="D1225" t="s">
        <v>779</v>
      </c>
      <c r="E1225" s="1">
        <v>1735</v>
      </c>
      <c r="F1225" t="s">
        <v>2066</v>
      </c>
    </row>
    <row r="1226" spans="1:6" x14ac:dyDescent="0.25">
      <c r="A1226" t="s">
        <v>778</v>
      </c>
      <c r="B1226" t="s">
        <v>7</v>
      </c>
      <c r="C1226" t="str">
        <f t="shared" si="20"/>
        <v>GCD2125 PN</v>
      </c>
      <c r="D1226" t="s">
        <v>779</v>
      </c>
      <c r="E1226" s="1">
        <v>1735</v>
      </c>
      <c r="F1226" t="s">
        <v>2066</v>
      </c>
    </row>
    <row r="1227" spans="1:6" x14ac:dyDescent="0.25">
      <c r="A1227" t="s">
        <v>778</v>
      </c>
      <c r="B1227" t="s">
        <v>9</v>
      </c>
      <c r="C1227" t="str">
        <f t="shared" si="20"/>
        <v>GCD2125 BN</v>
      </c>
      <c r="D1227" t="s">
        <v>779</v>
      </c>
      <c r="E1227" s="1">
        <v>1865</v>
      </c>
      <c r="F1227" t="s">
        <v>2066</v>
      </c>
    </row>
    <row r="1228" spans="1:6" x14ac:dyDescent="0.25">
      <c r="A1228" t="s">
        <v>778</v>
      </c>
      <c r="B1228" t="s">
        <v>8</v>
      </c>
      <c r="C1228" t="str">
        <f t="shared" si="20"/>
        <v>GCD2125 SN</v>
      </c>
      <c r="D1228" t="s">
        <v>779</v>
      </c>
      <c r="E1228" s="1">
        <v>1865</v>
      </c>
      <c r="F1228" t="s">
        <v>2066</v>
      </c>
    </row>
    <row r="1229" spans="1:6" x14ac:dyDescent="0.25">
      <c r="A1229" t="s">
        <v>778</v>
      </c>
      <c r="B1229" t="s">
        <v>11</v>
      </c>
      <c r="C1229" t="str">
        <f t="shared" si="20"/>
        <v>GCD2125 WB</v>
      </c>
      <c r="D1229" t="s">
        <v>779</v>
      </c>
      <c r="E1229" s="1">
        <v>2005</v>
      </c>
      <c r="F1229" t="s">
        <v>2066</v>
      </c>
    </row>
    <row r="1230" spans="1:6" x14ac:dyDescent="0.25">
      <c r="A1230" t="s">
        <v>778</v>
      </c>
      <c r="B1230" t="s">
        <v>10</v>
      </c>
      <c r="C1230" t="str">
        <f t="shared" si="20"/>
        <v>GCD2125 IB</v>
      </c>
      <c r="D1230" t="s">
        <v>779</v>
      </c>
      <c r="E1230" s="1">
        <v>2675</v>
      </c>
      <c r="F1230" t="s">
        <v>2066</v>
      </c>
    </row>
    <row r="1231" spans="1:6" x14ac:dyDescent="0.25">
      <c r="A1231" t="s">
        <v>1012</v>
      </c>
      <c r="B1231" t="s">
        <v>5</v>
      </c>
      <c r="C1231" t="str">
        <f t="shared" si="20"/>
        <v>GCD2134 PB</v>
      </c>
      <c r="D1231" t="s">
        <v>1013</v>
      </c>
      <c r="E1231" s="1">
        <v>1070</v>
      </c>
      <c r="F1231" t="s">
        <v>2067</v>
      </c>
    </row>
    <row r="1232" spans="1:6" x14ac:dyDescent="0.25">
      <c r="A1232" t="s">
        <v>1012</v>
      </c>
      <c r="B1232" t="s">
        <v>6</v>
      </c>
      <c r="C1232" t="str">
        <f t="shared" si="20"/>
        <v>GCD2134 PC</v>
      </c>
      <c r="D1232" t="s">
        <v>1013</v>
      </c>
      <c r="E1232" s="1">
        <v>1135</v>
      </c>
      <c r="F1232" t="s">
        <v>2067</v>
      </c>
    </row>
    <row r="1233" spans="1:6" x14ac:dyDescent="0.25">
      <c r="A1233" t="s">
        <v>1012</v>
      </c>
      <c r="B1233" t="s">
        <v>7</v>
      </c>
      <c r="C1233" t="str">
        <f t="shared" si="20"/>
        <v>GCD2134 PN</v>
      </c>
      <c r="D1233" t="s">
        <v>1013</v>
      </c>
      <c r="E1233" s="1">
        <v>1135</v>
      </c>
      <c r="F1233" t="s">
        <v>2067</v>
      </c>
    </row>
    <row r="1234" spans="1:6" x14ac:dyDescent="0.25">
      <c r="A1234" t="s">
        <v>1012</v>
      </c>
      <c r="B1234" t="s">
        <v>9</v>
      </c>
      <c r="C1234" t="str">
        <f t="shared" si="20"/>
        <v>GCD2134 BN</v>
      </c>
      <c r="D1234" t="s">
        <v>1013</v>
      </c>
      <c r="E1234" s="1">
        <v>1250</v>
      </c>
      <c r="F1234" t="s">
        <v>2067</v>
      </c>
    </row>
    <row r="1235" spans="1:6" x14ac:dyDescent="0.25">
      <c r="A1235" t="s">
        <v>1012</v>
      </c>
      <c r="B1235" t="s">
        <v>8</v>
      </c>
      <c r="C1235" t="str">
        <f t="shared" si="20"/>
        <v>GCD2134 SN</v>
      </c>
      <c r="D1235" t="s">
        <v>1013</v>
      </c>
      <c r="E1235" s="1">
        <v>1250</v>
      </c>
      <c r="F1235" t="s">
        <v>2067</v>
      </c>
    </row>
    <row r="1236" spans="1:6" x14ac:dyDescent="0.25">
      <c r="A1236" t="s">
        <v>1012</v>
      </c>
      <c r="B1236" t="s">
        <v>11</v>
      </c>
      <c r="C1236" t="str">
        <f t="shared" si="20"/>
        <v>GCD2134 WB</v>
      </c>
      <c r="D1236" t="s">
        <v>1013</v>
      </c>
      <c r="E1236" s="1">
        <v>1375</v>
      </c>
      <c r="F1236" t="s">
        <v>2067</v>
      </c>
    </row>
    <row r="1237" spans="1:6" x14ac:dyDescent="0.25">
      <c r="A1237" t="s">
        <v>1012</v>
      </c>
      <c r="B1237" t="s">
        <v>10</v>
      </c>
      <c r="C1237" t="str">
        <f t="shared" si="20"/>
        <v>GCD2134 IB</v>
      </c>
      <c r="D1237" t="s">
        <v>1013</v>
      </c>
      <c r="E1237" s="1">
        <v>1685</v>
      </c>
      <c r="F1237" t="s">
        <v>2067</v>
      </c>
    </row>
    <row r="1238" spans="1:6" x14ac:dyDescent="0.25">
      <c r="A1238" t="s">
        <v>1399</v>
      </c>
      <c r="B1238" t="s">
        <v>5</v>
      </c>
      <c r="C1238" t="str">
        <f t="shared" si="20"/>
        <v>GCD22 PB</v>
      </c>
      <c r="D1238" t="s">
        <v>1400</v>
      </c>
      <c r="E1238" s="1">
        <v>955</v>
      </c>
    </row>
    <row r="1239" spans="1:6" x14ac:dyDescent="0.25">
      <c r="A1239" t="s">
        <v>1399</v>
      </c>
      <c r="B1239" t="s">
        <v>6</v>
      </c>
      <c r="C1239" t="str">
        <f t="shared" si="20"/>
        <v>GCD22 PC</v>
      </c>
      <c r="D1239" t="s">
        <v>1400</v>
      </c>
      <c r="E1239" s="1">
        <v>1130</v>
      </c>
    </row>
    <row r="1240" spans="1:6" x14ac:dyDescent="0.25">
      <c r="A1240" t="s">
        <v>1399</v>
      </c>
      <c r="B1240" t="s">
        <v>7</v>
      </c>
      <c r="C1240" t="str">
        <f t="shared" si="20"/>
        <v>GCD22 PN</v>
      </c>
      <c r="D1240" t="s">
        <v>1400</v>
      </c>
      <c r="E1240" s="1">
        <v>1130</v>
      </c>
    </row>
    <row r="1241" spans="1:6" x14ac:dyDescent="0.25">
      <c r="A1241" t="s">
        <v>1399</v>
      </c>
      <c r="B1241" t="s">
        <v>9</v>
      </c>
      <c r="C1241" t="str">
        <f t="shared" si="20"/>
        <v>GCD22 BN</v>
      </c>
      <c r="D1241" t="s">
        <v>1400</v>
      </c>
      <c r="E1241" s="1">
        <v>1215</v>
      </c>
    </row>
    <row r="1242" spans="1:6" x14ac:dyDescent="0.25">
      <c r="A1242" t="s">
        <v>1399</v>
      </c>
      <c r="B1242" t="s">
        <v>8</v>
      </c>
      <c r="C1242" t="str">
        <f t="shared" si="20"/>
        <v>GCD22 SN</v>
      </c>
      <c r="D1242" t="s">
        <v>1400</v>
      </c>
      <c r="E1242" s="1">
        <v>1215</v>
      </c>
    </row>
    <row r="1243" spans="1:6" x14ac:dyDescent="0.25">
      <c r="A1243" t="s">
        <v>1399</v>
      </c>
      <c r="B1243" t="s">
        <v>11</v>
      </c>
      <c r="C1243" t="str">
        <f t="shared" si="20"/>
        <v>GCD22 WB</v>
      </c>
      <c r="D1243" t="s">
        <v>1400</v>
      </c>
      <c r="E1243" s="1">
        <v>1325</v>
      </c>
    </row>
    <row r="1244" spans="1:6" x14ac:dyDescent="0.25">
      <c r="A1244" t="s">
        <v>1399</v>
      </c>
      <c r="B1244" t="s">
        <v>10</v>
      </c>
      <c r="C1244" t="str">
        <f t="shared" si="20"/>
        <v>GCD22 IB</v>
      </c>
      <c r="D1244" t="s">
        <v>1400</v>
      </c>
      <c r="E1244" s="1">
        <v>1610</v>
      </c>
    </row>
    <row r="1245" spans="1:6" x14ac:dyDescent="0.25">
      <c r="A1245" t="s">
        <v>1415</v>
      </c>
      <c r="B1245" t="s">
        <v>5</v>
      </c>
      <c r="C1245" t="str">
        <f t="shared" si="20"/>
        <v>GCD24 PB</v>
      </c>
      <c r="D1245" t="s">
        <v>1416</v>
      </c>
      <c r="E1245" s="1">
        <v>620</v>
      </c>
    </row>
    <row r="1246" spans="1:6" x14ac:dyDescent="0.25">
      <c r="A1246" t="s">
        <v>1415</v>
      </c>
      <c r="B1246" t="s">
        <v>6</v>
      </c>
      <c r="C1246" t="str">
        <f t="shared" si="20"/>
        <v>GCD24 PC</v>
      </c>
      <c r="D1246" t="s">
        <v>1416</v>
      </c>
      <c r="E1246" s="1">
        <v>650</v>
      </c>
    </row>
    <row r="1247" spans="1:6" x14ac:dyDescent="0.25">
      <c r="A1247" t="s">
        <v>1415</v>
      </c>
      <c r="B1247" t="s">
        <v>7</v>
      </c>
      <c r="C1247" t="str">
        <f t="shared" si="20"/>
        <v>GCD24 PN</v>
      </c>
      <c r="D1247" t="s">
        <v>1416</v>
      </c>
      <c r="E1247" s="1">
        <v>650</v>
      </c>
    </row>
    <row r="1248" spans="1:6" x14ac:dyDescent="0.25">
      <c r="A1248" t="s">
        <v>1415</v>
      </c>
      <c r="B1248" t="s">
        <v>9</v>
      </c>
      <c r="C1248" t="str">
        <f t="shared" si="20"/>
        <v>GCD24 BN</v>
      </c>
      <c r="D1248" t="s">
        <v>1416</v>
      </c>
      <c r="E1248" s="1">
        <v>885</v>
      </c>
    </row>
    <row r="1249" spans="1:5" x14ac:dyDescent="0.25">
      <c r="A1249" t="s">
        <v>1415</v>
      </c>
      <c r="B1249" t="s">
        <v>8</v>
      </c>
      <c r="C1249" t="str">
        <f t="shared" si="20"/>
        <v>GCD24 SN</v>
      </c>
      <c r="D1249" t="s">
        <v>1416</v>
      </c>
      <c r="E1249" s="1">
        <v>885</v>
      </c>
    </row>
    <row r="1250" spans="1:5" x14ac:dyDescent="0.25">
      <c r="A1250" t="s">
        <v>1415</v>
      </c>
      <c r="B1250" t="s">
        <v>11</v>
      </c>
      <c r="C1250" t="str">
        <f t="shared" si="20"/>
        <v>GCD24 WB</v>
      </c>
      <c r="D1250" t="s">
        <v>1416</v>
      </c>
      <c r="E1250" s="1">
        <v>925</v>
      </c>
    </row>
    <row r="1251" spans="1:5" x14ac:dyDescent="0.25">
      <c r="A1251" t="s">
        <v>1415</v>
      </c>
      <c r="B1251" t="s">
        <v>10</v>
      </c>
      <c r="C1251" t="str">
        <f t="shared" si="20"/>
        <v>GCD24 IB</v>
      </c>
      <c r="D1251" t="s">
        <v>1416</v>
      </c>
      <c r="E1251" s="1">
        <v>1020</v>
      </c>
    </row>
    <row r="1252" spans="1:5" x14ac:dyDescent="0.25">
      <c r="A1252" t="s">
        <v>1433</v>
      </c>
      <c r="B1252" t="s">
        <v>5</v>
      </c>
      <c r="C1252" t="str">
        <f t="shared" si="20"/>
        <v>GCD24LC PB</v>
      </c>
      <c r="D1252" t="s">
        <v>1434</v>
      </c>
      <c r="E1252" s="1">
        <v>450</v>
      </c>
    </row>
    <row r="1253" spans="1:5" x14ac:dyDescent="0.25">
      <c r="A1253" t="s">
        <v>1433</v>
      </c>
      <c r="B1253" t="s">
        <v>6</v>
      </c>
      <c r="C1253" t="str">
        <f t="shared" si="20"/>
        <v>GCD24LC PC</v>
      </c>
      <c r="D1253" t="s">
        <v>1434</v>
      </c>
      <c r="E1253" s="1">
        <v>475</v>
      </c>
    </row>
    <row r="1254" spans="1:5" x14ac:dyDescent="0.25">
      <c r="A1254" t="s">
        <v>1433</v>
      </c>
      <c r="B1254" t="s">
        <v>7</v>
      </c>
      <c r="C1254" t="str">
        <f t="shared" si="20"/>
        <v>GCD24LC PN</v>
      </c>
      <c r="D1254" t="s">
        <v>1434</v>
      </c>
      <c r="E1254" s="1">
        <v>475</v>
      </c>
    </row>
    <row r="1255" spans="1:5" x14ac:dyDescent="0.25">
      <c r="A1255" t="s">
        <v>1433</v>
      </c>
      <c r="B1255" t="s">
        <v>9</v>
      </c>
      <c r="C1255" t="str">
        <f t="shared" si="20"/>
        <v>GCD24LC BN</v>
      </c>
      <c r="D1255" t="s">
        <v>1434</v>
      </c>
      <c r="E1255" s="1">
        <v>580</v>
      </c>
    </row>
    <row r="1256" spans="1:5" x14ac:dyDescent="0.25">
      <c r="A1256" t="s">
        <v>1433</v>
      </c>
      <c r="B1256" t="s">
        <v>8</v>
      </c>
      <c r="C1256" t="str">
        <f t="shared" si="20"/>
        <v>GCD24LC SN</v>
      </c>
      <c r="D1256" t="s">
        <v>1434</v>
      </c>
      <c r="E1256" s="1">
        <v>580</v>
      </c>
    </row>
    <row r="1257" spans="1:5" x14ac:dyDescent="0.25">
      <c r="A1257" t="s">
        <v>1433</v>
      </c>
      <c r="B1257" t="s">
        <v>11</v>
      </c>
      <c r="C1257" t="str">
        <f t="shared" si="20"/>
        <v>GCD24LC WB</v>
      </c>
      <c r="D1257" t="s">
        <v>1434</v>
      </c>
      <c r="E1257" s="1">
        <v>715</v>
      </c>
    </row>
    <row r="1258" spans="1:5" x14ac:dyDescent="0.25">
      <c r="A1258" t="s">
        <v>1433</v>
      </c>
      <c r="B1258" t="s">
        <v>10</v>
      </c>
      <c r="C1258" t="str">
        <f t="shared" si="20"/>
        <v>GCD24LC IB</v>
      </c>
      <c r="D1258" t="s">
        <v>1434</v>
      </c>
      <c r="E1258" s="1">
        <v>795</v>
      </c>
    </row>
    <row r="1259" spans="1:5" x14ac:dyDescent="0.25">
      <c r="A1259" t="s">
        <v>1445</v>
      </c>
      <c r="B1259" t="s">
        <v>5</v>
      </c>
      <c r="C1259" t="str">
        <f t="shared" si="20"/>
        <v>GCD24M PB</v>
      </c>
      <c r="D1259" t="s">
        <v>1446</v>
      </c>
      <c r="E1259" s="1">
        <v>620</v>
      </c>
    </row>
    <row r="1260" spans="1:5" x14ac:dyDescent="0.25">
      <c r="A1260" t="s">
        <v>1445</v>
      </c>
      <c r="B1260" t="s">
        <v>6</v>
      </c>
      <c r="C1260" t="str">
        <f t="shared" si="20"/>
        <v>GCD24M PC</v>
      </c>
      <c r="D1260" t="s">
        <v>1446</v>
      </c>
      <c r="E1260" s="1">
        <v>650</v>
      </c>
    </row>
    <row r="1261" spans="1:5" x14ac:dyDescent="0.25">
      <c r="A1261" t="s">
        <v>1445</v>
      </c>
      <c r="B1261" t="s">
        <v>7</v>
      </c>
      <c r="C1261" t="str">
        <f t="shared" si="20"/>
        <v>GCD24M PN</v>
      </c>
      <c r="D1261" t="s">
        <v>1446</v>
      </c>
      <c r="E1261" s="1">
        <v>650</v>
      </c>
    </row>
    <row r="1262" spans="1:5" x14ac:dyDescent="0.25">
      <c r="A1262" t="s">
        <v>1445</v>
      </c>
      <c r="B1262" t="s">
        <v>9</v>
      </c>
      <c r="C1262" t="str">
        <f t="shared" si="20"/>
        <v>GCD24M BN</v>
      </c>
      <c r="D1262" t="s">
        <v>1446</v>
      </c>
      <c r="E1262" s="1">
        <v>885</v>
      </c>
    </row>
    <row r="1263" spans="1:5" x14ac:dyDescent="0.25">
      <c r="A1263" t="s">
        <v>1445</v>
      </c>
      <c r="B1263" t="s">
        <v>8</v>
      </c>
      <c r="C1263" t="str">
        <f t="shared" si="20"/>
        <v>GCD24M SN</v>
      </c>
      <c r="D1263" t="s">
        <v>1446</v>
      </c>
      <c r="E1263" s="1">
        <v>885</v>
      </c>
    </row>
    <row r="1264" spans="1:5" x14ac:dyDescent="0.25">
      <c r="A1264" t="s">
        <v>1445</v>
      </c>
      <c r="B1264" t="s">
        <v>11</v>
      </c>
      <c r="C1264" t="str">
        <f t="shared" si="20"/>
        <v>GCD24M WB</v>
      </c>
      <c r="D1264" t="s">
        <v>1446</v>
      </c>
      <c r="E1264" s="1">
        <v>925</v>
      </c>
    </row>
    <row r="1265" spans="1:5" x14ac:dyDescent="0.25">
      <c r="A1265" t="s">
        <v>1445</v>
      </c>
      <c r="B1265" t="s">
        <v>10</v>
      </c>
      <c r="C1265" t="str">
        <f t="shared" si="20"/>
        <v>GCD24M IB</v>
      </c>
      <c r="D1265" t="s">
        <v>1446</v>
      </c>
      <c r="E1265" s="1">
        <v>1020</v>
      </c>
    </row>
    <row r="1266" spans="1:5" x14ac:dyDescent="0.25">
      <c r="A1266" t="s">
        <v>1461</v>
      </c>
      <c r="B1266" t="s">
        <v>5</v>
      </c>
      <c r="C1266" t="str">
        <f t="shared" si="20"/>
        <v>GCD24MLC PB</v>
      </c>
      <c r="D1266" t="s">
        <v>1462</v>
      </c>
      <c r="E1266" s="1">
        <v>450</v>
      </c>
    </row>
    <row r="1267" spans="1:5" x14ac:dyDescent="0.25">
      <c r="A1267" t="s">
        <v>1461</v>
      </c>
      <c r="B1267" t="s">
        <v>6</v>
      </c>
      <c r="C1267" t="str">
        <f t="shared" si="20"/>
        <v>GCD24MLC PC</v>
      </c>
      <c r="D1267" t="s">
        <v>1462</v>
      </c>
      <c r="E1267" s="1">
        <v>475</v>
      </c>
    </row>
    <row r="1268" spans="1:5" x14ac:dyDescent="0.25">
      <c r="A1268" t="s">
        <v>1461</v>
      </c>
      <c r="B1268" t="s">
        <v>7</v>
      </c>
      <c r="C1268" t="str">
        <f t="shared" si="20"/>
        <v>GCD24MLC PN</v>
      </c>
      <c r="D1268" t="s">
        <v>1462</v>
      </c>
      <c r="E1268" s="1">
        <v>475</v>
      </c>
    </row>
    <row r="1269" spans="1:5" x14ac:dyDescent="0.25">
      <c r="A1269" t="s">
        <v>1461</v>
      </c>
      <c r="B1269" t="s">
        <v>9</v>
      </c>
      <c r="C1269" t="str">
        <f t="shared" si="20"/>
        <v>GCD24MLC BN</v>
      </c>
      <c r="D1269" t="s">
        <v>1462</v>
      </c>
      <c r="E1269" s="1">
        <v>580</v>
      </c>
    </row>
    <row r="1270" spans="1:5" x14ac:dyDescent="0.25">
      <c r="A1270" t="s">
        <v>1461</v>
      </c>
      <c r="B1270" t="s">
        <v>8</v>
      </c>
      <c r="C1270" t="str">
        <f t="shared" si="20"/>
        <v>GCD24MLC SN</v>
      </c>
      <c r="D1270" t="s">
        <v>1462</v>
      </c>
      <c r="E1270" s="1">
        <v>580</v>
      </c>
    </row>
    <row r="1271" spans="1:5" x14ac:dyDescent="0.25">
      <c r="A1271" t="s">
        <v>1461</v>
      </c>
      <c r="B1271" t="s">
        <v>11</v>
      </c>
      <c r="C1271" t="str">
        <f t="shared" si="20"/>
        <v>GCD24MLC WB</v>
      </c>
      <c r="D1271" t="s">
        <v>1462</v>
      </c>
      <c r="E1271" s="1">
        <v>715</v>
      </c>
    </row>
    <row r="1272" spans="1:5" x14ac:dyDescent="0.25">
      <c r="A1272" t="s">
        <v>1461</v>
      </c>
      <c r="B1272" t="s">
        <v>10</v>
      </c>
      <c r="C1272" t="str">
        <f t="shared" si="20"/>
        <v>GCD24MLC IB</v>
      </c>
      <c r="D1272" t="s">
        <v>1462</v>
      </c>
      <c r="E1272" s="1">
        <v>795</v>
      </c>
    </row>
    <row r="1273" spans="1:5" x14ac:dyDescent="0.25">
      <c r="A1273" t="s">
        <v>1473</v>
      </c>
      <c r="B1273" t="s">
        <v>5</v>
      </c>
      <c r="C1273" t="str">
        <f t="shared" si="20"/>
        <v>GCD25 PB</v>
      </c>
      <c r="D1273" t="s">
        <v>1474</v>
      </c>
      <c r="E1273" s="1">
        <v>875</v>
      </c>
    </row>
    <row r="1274" spans="1:5" x14ac:dyDescent="0.25">
      <c r="A1274" t="s">
        <v>1473</v>
      </c>
      <c r="B1274" t="s">
        <v>6</v>
      </c>
      <c r="C1274" t="str">
        <f t="shared" si="20"/>
        <v>GCD25 PC</v>
      </c>
      <c r="D1274" t="s">
        <v>1474</v>
      </c>
      <c r="E1274" s="1">
        <v>900</v>
      </c>
    </row>
    <row r="1275" spans="1:5" x14ac:dyDescent="0.25">
      <c r="A1275" t="s">
        <v>1473</v>
      </c>
      <c r="B1275" t="s">
        <v>7</v>
      </c>
      <c r="C1275" t="str">
        <f t="shared" si="20"/>
        <v>GCD25 PN</v>
      </c>
      <c r="D1275" t="s">
        <v>1474</v>
      </c>
      <c r="E1275" s="1">
        <v>900</v>
      </c>
    </row>
    <row r="1276" spans="1:5" x14ac:dyDescent="0.25">
      <c r="A1276" t="s">
        <v>1473</v>
      </c>
      <c r="B1276" t="s">
        <v>9</v>
      </c>
      <c r="C1276" t="str">
        <f t="shared" si="20"/>
        <v>GCD25 BN</v>
      </c>
      <c r="D1276" t="s">
        <v>1474</v>
      </c>
      <c r="E1276" s="1">
        <v>1140</v>
      </c>
    </row>
    <row r="1277" spans="1:5" x14ac:dyDescent="0.25">
      <c r="A1277" t="s">
        <v>1473</v>
      </c>
      <c r="B1277" t="s">
        <v>8</v>
      </c>
      <c r="C1277" t="str">
        <f t="shared" si="20"/>
        <v>GCD25 SN</v>
      </c>
      <c r="D1277" t="s">
        <v>1474</v>
      </c>
      <c r="E1277" s="1">
        <v>1140</v>
      </c>
    </row>
    <row r="1278" spans="1:5" x14ac:dyDescent="0.25">
      <c r="A1278" t="s">
        <v>1473</v>
      </c>
      <c r="B1278" t="s">
        <v>11</v>
      </c>
      <c r="C1278" t="str">
        <f t="shared" si="20"/>
        <v>GCD25 WB</v>
      </c>
      <c r="D1278" t="s">
        <v>1474</v>
      </c>
      <c r="E1278" s="1">
        <v>1245</v>
      </c>
    </row>
    <row r="1279" spans="1:5" x14ac:dyDescent="0.25">
      <c r="A1279" t="s">
        <v>1473</v>
      </c>
      <c r="B1279" t="s">
        <v>10</v>
      </c>
      <c r="C1279" t="str">
        <f t="shared" ref="C1279:C1342" si="21">CONCATENATE(A1279," ", B1279)</f>
        <v>GCD25 IB</v>
      </c>
      <c r="D1279" t="s">
        <v>1474</v>
      </c>
      <c r="E1279" s="1">
        <v>1765</v>
      </c>
    </row>
    <row r="1280" spans="1:5" x14ac:dyDescent="0.25">
      <c r="A1280" t="s">
        <v>1481</v>
      </c>
      <c r="B1280" t="s">
        <v>5</v>
      </c>
      <c r="C1280" t="str">
        <f t="shared" si="21"/>
        <v>GCD25LC PB</v>
      </c>
      <c r="D1280" t="s">
        <v>1482</v>
      </c>
      <c r="E1280" s="1">
        <v>705</v>
      </c>
    </row>
    <row r="1281" spans="1:6" x14ac:dyDescent="0.25">
      <c r="A1281" t="s">
        <v>1481</v>
      </c>
      <c r="B1281" t="s">
        <v>6</v>
      </c>
      <c r="C1281" t="str">
        <f t="shared" si="21"/>
        <v>GCD25LC PC</v>
      </c>
      <c r="D1281" t="s">
        <v>1482</v>
      </c>
      <c r="E1281" s="1">
        <v>725</v>
      </c>
    </row>
    <row r="1282" spans="1:6" x14ac:dyDescent="0.25">
      <c r="A1282" t="s">
        <v>1481</v>
      </c>
      <c r="B1282" t="s">
        <v>7</v>
      </c>
      <c r="C1282" t="str">
        <f t="shared" si="21"/>
        <v>GCD25LC PN</v>
      </c>
      <c r="D1282" t="s">
        <v>1482</v>
      </c>
      <c r="E1282" s="1">
        <v>725</v>
      </c>
    </row>
    <row r="1283" spans="1:6" x14ac:dyDescent="0.25">
      <c r="A1283" t="s">
        <v>1481</v>
      </c>
      <c r="B1283" t="s">
        <v>9</v>
      </c>
      <c r="C1283" t="str">
        <f t="shared" si="21"/>
        <v>GCD25LC BN</v>
      </c>
      <c r="D1283" t="s">
        <v>1482</v>
      </c>
      <c r="E1283" s="1">
        <v>835</v>
      </c>
    </row>
    <row r="1284" spans="1:6" x14ac:dyDescent="0.25">
      <c r="A1284" t="s">
        <v>1481</v>
      </c>
      <c r="B1284" t="s">
        <v>8</v>
      </c>
      <c r="C1284" t="str">
        <f t="shared" si="21"/>
        <v>GCD25LC SN</v>
      </c>
      <c r="D1284" t="s">
        <v>1482</v>
      </c>
      <c r="E1284" s="1">
        <v>835</v>
      </c>
    </row>
    <row r="1285" spans="1:6" x14ac:dyDescent="0.25">
      <c r="A1285" t="s">
        <v>1481</v>
      </c>
      <c r="B1285" t="s">
        <v>11</v>
      </c>
      <c r="C1285" t="str">
        <f t="shared" si="21"/>
        <v>GCD25LC WB</v>
      </c>
      <c r="D1285" t="s">
        <v>1482</v>
      </c>
      <c r="E1285" s="1">
        <v>850</v>
      </c>
    </row>
    <row r="1286" spans="1:6" x14ac:dyDescent="0.25">
      <c r="A1286" t="s">
        <v>1481</v>
      </c>
      <c r="B1286" t="s">
        <v>10</v>
      </c>
      <c r="C1286" t="str">
        <f t="shared" si="21"/>
        <v>GCD25LC IB</v>
      </c>
      <c r="D1286" t="s">
        <v>1482</v>
      </c>
      <c r="E1286" s="1">
        <v>1535</v>
      </c>
    </row>
    <row r="1287" spans="1:6" x14ac:dyDescent="0.25">
      <c r="A1287" t="s">
        <v>716</v>
      </c>
      <c r="B1287" t="s">
        <v>5</v>
      </c>
      <c r="C1287" t="str">
        <f t="shared" si="21"/>
        <v>GCD260 PB</v>
      </c>
      <c r="D1287" t="s">
        <v>717</v>
      </c>
      <c r="E1287" s="1">
        <v>810</v>
      </c>
      <c r="F1287" t="s">
        <v>2089</v>
      </c>
    </row>
    <row r="1288" spans="1:6" x14ac:dyDescent="0.25">
      <c r="A1288" t="s">
        <v>716</v>
      </c>
      <c r="B1288" t="s">
        <v>6</v>
      </c>
      <c r="C1288" t="str">
        <f t="shared" si="21"/>
        <v>GCD260 PC</v>
      </c>
      <c r="D1288" t="s">
        <v>717</v>
      </c>
      <c r="E1288" s="1">
        <v>865</v>
      </c>
      <c r="F1288" t="s">
        <v>2089</v>
      </c>
    </row>
    <row r="1289" spans="1:6" x14ac:dyDescent="0.25">
      <c r="A1289" t="s">
        <v>716</v>
      </c>
      <c r="B1289" t="s">
        <v>7</v>
      </c>
      <c r="C1289" t="str">
        <f t="shared" si="21"/>
        <v>GCD260 PN</v>
      </c>
      <c r="D1289" t="s">
        <v>717</v>
      </c>
      <c r="E1289" s="1">
        <v>865</v>
      </c>
      <c r="F1289" t="s">
        <v>2089</v>
      </c>
    </row>
    <row r="1290" spans="1:6" x14ac:dyDescent="0.25">
      <c r="A1290" t="s">
        <v>716</v>
      </c>
      <c r="B1290" t="s">
        <v>9</v>
      </c>
      <c r="C1290" t="str">
        <f t="shared" si="21"/>
        <v>GCD260 BN</v>
      </c>
      <c r="D1290" t="s">
        <v>717</v>
      </c>
      <c r="E1290" s="1">
        <v>935</v>
      </c>
      <c r="F1290" t="s">
        <v>2089</v>
      </c>
    </row>
    <row r="1291" spans="1:6" x14ac:dyDescent="0.25">
      <c r="A1291" t="s">
        <v>716</v>
      </c>
      <c r="B1291" t="s">
        <v>8</v>
      </c>
      <c r="C1291" t="str">
        <f t="shared" si="21"/>
        <v>GCD260 SN</v>
      </c>
      <c r="D1291" t="s">
        <v>717</v>
      </c>
      <c r="E1291" s="1">
        <v>935</v>
      </c>
      <c r="F1291" t="s">
        <v>2089</v>
      </c>
    </row>
    <row r="1292" spans="1:6" x14ac:dyDescent="0.25">
      <c r="A1292" t="s">
        <v>716</v>
      </c>
      <c r="B1292" t="s">
        <v>11</v>
      </c>
      <c r="C1292" t="str">
        <f t="shared" si="21"/>
        <v>GCD260 WB</v>
      </c>
      <c r="D1292" t="s">
        <v>717</v>
      </c>
      <c r="E1292" s="1">
        <v>1395</v>
      </c>
      <c r="F1292" t="s">
        <v>2089</v>
      </c>
    </row>
    <row r="1293" spans="1:6" x14ac:dyDescent="0.25">
      <c r="A1293" t="s">
        <v>716</v>
      </c>
      <c r="B1293" t="s">
        <v>10</v>
      </c>
      <c r="C1293" t="str">
        <f t="shared" si="21"/>
        <v>GCD260 IB</v>
      </c>
      <c r="D1293" t="s">
        <v>717</v>
      </c>
      <c r="E1293" s="1">
        <v>1500</v>
      </c>
      <c r="F1293" t="s">
        <v>2089</v>
      </c>
    </row>
    <row r="1294" spans="1:6" x14ac:dyDescent="0.25">
      <c r="A1294" t="s">
        <v>1082</v>
      </c>
      <c r="B1294" t="s">
        <v>5</v>
      </c>
      <c r="C1294" t="str">
        <f t="shared" si="21"/>
        <v>GCD260PF PB</v>
      </c>
      <c r="D1294" t="s">
        <v>1083</v>
      </c>
      <c r="E1294" s="1">
        <v>1110</v>
      </c>
      <c r="F1294" t="s">
        <v>2069</v>
      </c>
    </row>
    <row r="1295" spans="1:6" x14ac:dyDescent="0.25">
      <c r="A1295" t="s">
        <v>1082</v>
      </c>
      <c r="B1295" t="s">
        <v>6</v>
      </c>
      <c r="C1295" t="str">
        <f t="shared" si="21"/>
        <v>GCD260PF PC</v>
      </c>
      <c r="D1295" t="s">
        <v>1083</v>
      </c>
      <c r="E1295" s="1">
        <v>1140</v>
      </c>
      <c r="F1295" t="s">
        <v>2069</v>
      </c>
    </row>
    <row r="1296" spans="1:6" x14ac:dyDescent="0.25">
      <c r="A1296" t="s">
        <v>1082</v>
      </c>
      <c r="B1296" t="s">
        <v>7</v>
      </c>
      <c r="C1296" t="str">
        <f t="shared" si="21"/>
        <v>GCD260PF PN</v>
      </c>
      <c r="D1296" t="s">
        <v>1083</v>
      </c>
      <c r="E1296" s="1">
        <v>1140</v>
      </c>
      <c r="F1296" t="s">
        <v>2069</v>
      </c>
    </row>
    <row r="1297" spans="1:7" x14ac:dyDescent="0.25">
      <c r="A1297" t="s">
        <v>1082</v>
      </c>
      <c r="B1297" t="s">
        <v>9</v>
      </c>
      <c r="C1297" t="str">
        <f t="shared" si="21"/>
        <v>GCD260PF BN</v>
      </c>
      <c r="D1297" t="s">
        <v>1083</v>
      </c>
      <c r="E1297" s="1">
        <v>1225</v>
      </c>
      <c r="F1297" t="s">
        <v>2069</v>
      </c>
    </row>
    <row r="1298" spans="1:7" x14ac:dyDescent="0.25">
      <c r="A1298" t="s">
        <v>1082</v>
      </c>
      <c r="B1298" t="s">
        <v>8</v>
      </c>
      <c r="C1298" t="str">
        <f t="shared" si="21"/>
        <v>GCD260PF SN</v>
      </c>
      <c r="D1298" t="s">
        <v>1083</v>
      </c>
      <c r="E1298" s="1">
        <v>1225</v>
      </c>
      <c r="F1298" t="s">
        <v>2069</v>
      </c>
    </row>
    <row r="1299" spans="1:7" x14ac:dyDescent="0.25">
      <c r="A1299" t="s">
        <v>1082</v>
      </c>
      <c r="B1299" t="s">
        <v>11</v>
      </c>
      <c r="C1299" t="str">
        <f t="shared" si="21"/>
        <v>GCD260PF WB</v>
      </c>
      <c r="D1299" t="s">
        <v>1083</v>
      </c>
      <c r="E1299" s="1">
        <v>1335</v>
      </c>
      <c r="F1299" t="s">
        <v>2069</v>
      </c>
    </row>
    <row r="1300" spans="1:7" x14ac:dyDescent="0.25">
      <c r="A1300" t="s">
        <v>1082</v>
      </c>
      <c r="B1300" t="s">
        <v>10</v>
      </c>
      <c r="C1300" t="str">
        <f t="shared" si="21"/>
        <v>GCD260PF IB</v>
      </c>
      <c r="D1300" t="s">
        <v>1083</v>
      </c>
      <c r="E1300" s="1">
        <v>1725</v>
      </c>
      <c r="F1300" t="s">
        <v>2069</v>
      </c>
    </row>
    <row r="1301" spans="1:7" x14ac:dyDescent="0.25">
      <c r="A1301" t="s">
        <v>1488</v>
      </c>
      <c r="B1301" t="s">
        <v>5</v>
      </c>
      <c r="C1301" t="str">
        <f t="shared" si="21"/>
        <v>GCD33 PB</v>
      </c>
      <c r="D1301" t="s">
        <v>1490</v>
      </c>
      <c r="E1301" s="1">
        <v>1205</v>
      </c>
    </row>
    <row r="1302" spans="1:7" x14ac:dyDescent="0.25">
      <c r="A1302" t="s">
        <v>1488</v>
      </c>
      <c r="B1302" t="s">
        <v>6</v>
      </c>
      <c r="C1302" t="str">
        <f t="shared" si="21"/>
        <v>GCD33 PC</v>
      </c>
      <c r="D1302" t="s">
        <v>1490</v>
      </c>
      <c r="E1302" s="1">
        <v>1355</v>
      </c>
    </row>
    <row r="1303" spans="1:7" x14ac:dyDescent="0.25">
      <c r="A1303" t="s">
        <v>1488</v>
      </c>
      <c r="B1303" t="s">
        <v>7</v>
      </c>
      <c r="C1303" t="str">
        <f t="shared" si="21"/>
        <v>GCD33 PN</v>
      </c>
      <c r="D1303" t="s">
        <v>1490</v>
      </c>
      <c r="E1303" s="1">
        <v>1355</v>
      </c>
    </row>
    <row r="1304" spans="1:7" x14ac:dyDescent="0.25">
      <c r="A1304" t="s">
        <v>1488</v>
      </c>
      <c r="B1304" t="s">
        <v>9</v>
      </c>
      <c r="C1304" t="str">
        <f t="shared" si="21"/>
        <v>GCD33 BN</v>
      </c>
      <c r="D1304" t="s">
        <v>1490</v>
      </c>
      <c r="E1304" s="1">
        <v>1460</v>
      </c>
    </row>
    <row r="1305" spans="1:7" x14ac:dyDescent="0.25">
      <c r="A1305" t="s">
        <v>1488</v>
      </c>
      <c r="B1305" t="s">
        <v>8</v>
      </c>
      <c r="C1305" t="str">
        <f t="shared" si="21"/>
        <v>GCD33 SN</v>
      </c>
      <c r="D1305" t="s">
        <v>1490</v>
      </c>
      <c r="E1305" s="1">
        <v>1460</v>
      </c>
    </row>
    <row r="1306" spans="1:7" x14ac:dyDescent="0.25">
      <c r="A1306" t="s">
        <v>1488</v>
      </c>
      <c r="B1306" t="s">
        <v>11</v>
      </c>
      <c r="C1306" t="str">
        <f t="shared" si="21"/>
        <v>GCD33 WB</v>
      </c>
      <c r="D1306" t="s">
        <v>1490</v>
      </c>
      <c r="E1306" s="1">
        <v>590</v>
      </c>
    </row>
    <row r="1307" spans="1:7" x14ac:dyDescent="0.25">
      <c r="A1307" t="s">
        <v>1488</v>
      </c>
      <c r="B1307" t="s">
        <v>10</v>
      </c>
      <c r="C1307" t="str">
        <f t="shared" si="21"/>
        <v>GCD33 IB</v>
      </c>
      <c r="D1307" t="s">
        <v>1490</v>
      </c>
      <c r="E1307" s="1">
        <v>2160</v>
      </c>
    </row>
    <row r="1308" spans="1:7" x14ac:dyDescent="0.25">
      <c r="A1308" t="s">
        <v>907</v>
      </c>
      <c r="B1308" t="s">
        <v>5</v>
      </c>
      <c r="C1308" t="str">
        <f t="shared" si="21"/>
        <v>GCD3300 PB</v>
      </c>
      <c r="D1308" t="s">
        <v>916</v>
      </c>
      <c r="E1308" s="1">
        <v>2205</v>
      </c>
      <c r="G1308" t="s">
        <v>2090</v>
      </c>
    </row>
    <row r="1309" spans="1:7" x14ac:dyDescent="0.25">
      <c r="A1309" t="s">
        <v>907</v>
      </c>
      <c r="B1309" t="s">
        <v>6</v>
      </c>
      <c r="C1309" t="str">
        <f t="shared" si="21"/>
        <v>GCD3300 PC</v>
      </c>
      <c r="D1309" t="s">
        <v>916</v>
      </c>
      <c r="E1309" s="1">
        <v>2415</v>
      </c>
      <c r="G1309" t="s">
        <v>2090</v>
      </c>
    </row>
    <row r="1310" spans="1:7" x14ac:dyDescent="0.25">
      <c r="A1310" t="s">
        <v>907</v>
      </c>
      <c r="B1310" t="s">
        <v>7</v>
      </c>
      <c r="C1310" t="str">
        <f t="shared" si="21"/>
        <v>GCD3300 PN</v>
      </c>
      <c r="D1310" t="s">
        <v>916</v>
      </c>
      <c r="E1310" s="1">
        <v>2415</v>
      </c>
      <c r="G1310" t="s">
        <v>2090</v>
      </c>
    </row>
    <row r="1311" spans="1:7" x14ac:dyDescent="0.25">
      <c r="A1311" t="s">
        <v>907</v>
      </c>
      <c r="B1311" t="s">
        <v>9</v>
      </c>
      <c r="C1311" t="str">
        <f t="shared" si="21"/>
        <v>GCD3300 BN</v>
      </c>
      <c r="D1311" t="s">
        <v>916</v>
      </c>
      <c r="E1311" s="1">
        <v>2595</v>
      </c>
      <c r="G1311" t="s">
        <v>2090</v>
      </c>
    </row>
    <row r="1312" spans="1:7" x14ac:dyDescent="0.25">
      <c r="A1312" t="s">
        <v>907</v>
      </c>
      <c r="B1312" t="s">
        <v>8</v>
      </c>
      <c r="C1312" t="str">
        <f t="shared" si="21"/>
        <v>GCD3300 SN</v>
      </c>
      <c r="D1312" t="s">
        <v>916</v>
      </c>
      <c r="E1312" s="1">
        <v>2595</v>
      </c>
      <c r="G1312" t="s">
        <v>2090</v>
      </c>
    </row>
    <row r="1313" spans="1:7" x14ac:dyDescent="0.25">
      <c r="A1313" t="s">
        <v>907</v>
      </c>
      <c r="B1313" t="s">
        <v>11</v>
      </c>
      <c r="C1313" t="str">
        <f t="shared" si="21"/>
        <v>GCD3300 WB</v>
      </c>
      <c r="D1313" t="s">
        <v>916</v>
      </c>
      <c r="E1313" s="1">
        <v>2935</v>
      </c>
      <c r="G1313" t="s">
        <v>2090</v>
      </c>
    </row>
    <row r="1314" spans="1:7" x14ac:dyDescent="0.25">
      <c r="A1314" t="s">
        <v>907</v>
      </c>
      <c r="B1314" t="s">
        <v>10</v>
      </c>
      <c r="C1314" t="str">
        <f t="shared" si="21"/>
        <v>GCD3300 IB</v>
      </c>
      <c r="D1314" t="s">
        <v>916</v>
      </c>
      <c r="E1314" s="1">
        <v>3750</v>
      </c>
      <c r="G1314" t="s">
        <v>2090</v>
      </c>
    </row>
    <row r="1315" spans="1:7" x14ac:dyDescent="0.25">
      <c r="A1315" t="s">
        <v>911</v>
      </c>
      <c r="B1315" t="s">
        <v>5</v>
      </c>
      <c r="C1315" t="str">
        <f t="shared" si="21"/>
        <v>GCD3300EXT PB</v>
      </c>
      <c r="D1315" t="s">
        <v>920</v>
      </c>
      <c r="E1315" s="1">
        <v>2205</v>
      </c>
      <c r="G1315" t="s">
        <v>2090</v>
      </c>
    </row>
    <row r="1316" spans="1:7" x14ac:dyDescent="0.25">
      <c r="A1316" t="s">
        <v>911</v>
      </c>
      <c r="B1316" t="s">
        <v>6</v>
      </c>
      <c r="C1316" t="str">
        <f t="shared" si="21"/>
        <v>GCD3300EXT PC</v>
      </c>
      <c r="D1316" t="s">
        <v>920</v>
      </c>
      <c r="E1316" s="1">
        <v>2415</v>
      </c>
      <c r="G1316" t="s">
        <v>2090</v>
      </c>
    </row>
    <row r="1317" spans="1:7" x14ac:dyDescent="0.25">
      <c r="A1317" t="s">
        <v>911</v>
      </c>
      <c r="B1317" t="s">
        <v>7</v>
      </c>
      <c r="C1317" t="str">
        <f t="shared" si="21"/>
        <v>GCD3300EXT PN</v>
      </c>
      <c r="D1317" t="s">
        <v>920</v>
      </c>
      <c r="E1317" s="1">
        <v>2415</v>
      </c>
      <c r="G1317" t="s">
        <v>2090</v>
      </c>
    </row>
    <row r="1318" spans="1:7" x14ac:dyDescent="0.25">
      <c r="A1318" t="s">
        <v>911</v>
      </c>
      <c r="B1318" t="s">
        <v>9</v>
      </c>
      <c r="C1318" t="str">
        <f t="shared" si="21"/>
        <v>GCD3300EXT BN</v>
      </c>
      <c r="D1318" t="s">
        <v>920</v>
      </c>
      <c r="E1318" s="1">
        <v>2595</v>
      </c>
      <c r="G1318" t="s">
        <v>2090</v>
      </c>
    </row>
    <row r="1319" spans="1:7" x14ac:dyDescent="0.25">
      <c r="A1319" t="s">
        <v>911</v>
      </c>
      <c r="B1319" t="s">
        <v>8</v>
      </c>
      <c r="C1319" t="str">
        <f t="shared" si="21"/>
        <v>GCD3300EXT SN</v>
      </c>
      <c r="D1319" t="s">
        <v>920</v>
      </c>
      <c r="E1319" s="1">
        <v>2595</v>
      </c>
      <c r="G1319" t="s">
        <v>2090</v>
      </c>
    </row>
    <row r="1320" spans="1:7" x14ac:dyDescent="0.25">
      <c r="A1320" t="s">
        <v>911</v>
      </c>
      <c r="B1320" t="s">
        <v>11</v>
      </c>
      <c r="C1320" t="str">
        <f t="shared" si="21"/>
        <v>GCD3300EXT WB</v>
      </c>
      <c r="D1320" t="s">
        <v>920</v>
      </c>
      <c r="E1320" s="1">
        <v>2935</v>
      </c>
      <c r="G1320" t="s">
        <v>2090</v>
      </c>
    </row>
    <row r="1321" spans="1:7" x14ac:dyDescent="0.25">
      <c r="A1321" t="s">
        <v>911</v>
      </c>
      <c r="B1321" t="s">
        <v>10</v>
      </c>
      <c r="C1321" t="str">
        <f t="shared" si="21"/>
        <v>GCD3300EXT IB</v>
      </c>
      <c r="D1321" t="s">
        <v>920</v>
      </c>
      <c r="E1321" s="1">
        <v>3750</v>
      </c>
      <c r="G1321" t="s">
        <v>2090</v>
      </c>
    </row>
    <row r="1322" spans="1:7" x14ac:dyDescent="0.25">
      <c r="A1322" t="s">
        <v>924</v>
      </c>
      <c r="B1322" t="s">
        <v>5</v>
      </c>
      <c r="C1322" t="str">
        <f t="shared" si="21"/>
        <v>GCD3308 PB</v>
      </c>
      <c r="D1322" t="s">
        <v>925</v>
      </c>
      <c r="E1322" s="1">
        <v>2205</v>
      </c>
      <c r="F1322" t="s">
        <v>2090</v>
      </c>
    </row>
    <row r="1323" spans="1:7" x14ac:dyDescent="0.25">
      <c r="A1323" t="s">
        <v>924</v>
      </c>
      <c r="B1323" t="s">
        <v>6</v>
      </c>
      <c r="C1323" t="str">
        <f t="shared" si="21"/>
        <v>GCD3308 PC</v>
      </c>
      <c r="D1323" t="s">
        <v>925</v>
      </c>
      <c r="E1323" s="1">
        <v>2415</v>
      </c>
      <c r="F1323" t="s">
        <v>2090</v>
      </c>
    </row>
    <row r="1324" spans="1:7" x14ac:dyDescent="0.25">
      <c r="A1324" t="s">
        <v>924</v>
      </c>
      <c r="B1324" t="s">
        <v>7</v>
      </c>
      <c r="C1324" t="str">
        <f t="shared" si="21"/>
        <v>GCD3308 PN</v>
      </c>
      <c r="D1324" t="s">
        <v>925</v>
      </c>
      <c r="E1324" s="1">
        <v>2415</v>
      </c>
      <c r="F1324" t="s">
        <v>2090</v>
      </c>
    </row>
    <row r="1325" spans="1:7" x14ac:dyDescent="0.25">
      <c r="A1325" t="s">
        <v>924</v>
      </c>
      <c r="B1325" t="s">
        <v>9</v>
      </c>
      <c r="C1325" t="str">
        <f t="shared" si="21"/>
        <v>GCD3308 BN</v>
      </c>
      <c r="D1325" t="s">
        <v>925</v>
      </c>
      <c r="E1325" s="1">
        <v>2595</v>
      </c>
      <c r="F1325" t="s">
        <v>2090</v>
      </c>
    </row>
    <row r="1326" spans="1:7" x14ac:dyDescent="0.25">
      <c r="A1326" t="s">
        <v>924</v>
      </c>
      <c r="B1326" t="s">
        <v>8</v>
      </c>
      <c r="C1326" t="str">
        <f t="shared" si="21"/>
        <v>GCD3308 SN</v>
      </c>
      <c r="D1326" t="s">
        <v>925</v>
      </c>
      <c r="E1326" s="1">
        <v>2595</v>
      </c>
      <c r="F1326" t="s">
        <v>2090</v>
      </c>
    </row>
    <row r="1327" spans="1:7" x14ac:dyDescent="0.25">
      <c r="A1327" t="s">
        <v>924</v>
      </c>
      <c r="B1327" t="s">
        <v>11</v>
      </c>
      <c r="C1327" t="str">
        <f t="shared" si="21"/>
        <v>GCD3308 WB</v>
      </c>
      <c r="D1327" t="s">
        <v>925</v>
      </c>
      <c r="E1327" s="1">
        <v>2935</v>
      </c>
      <c r="F1327" t="s">
        <v>2090</v>
      </c>
    </row>
    <row r="1328" spans="1:7" x14ac:dyDescent="0.25">
      <c r="A1328" t="s">
        <v>924</v>
      </c>
      <c r="B1328" t="s">
        <v>10</v>
      </c>
      <c r="C1328" t="str">
        <f t="shared" si="21"/>
        <v>GCD3308 IB</v>
      </c>
      <c r="D1328" t="s">
        <v>925</v>
      </c>
      <c r="E1328" s="1">
        <v>3750</v>
      </c>
      <c r="F1328" t="s">
        <v>2090</v>
      </c>
    </row>
    <row r="1329" spans="1:7" x14ac:dyDescent="0.25">
      <c r="A1329" t="s">
        <v>931</v>
      </c>
      <c r="B1329" t="s">
        <v>5</v>
      </c>
      <c r="C1329" t="str">
        <f t="shared" si="21"/>
        <v>GCD3308EXT PB</v>
      </c>
      <c r="D1329" t="s">
        <v>934</v>
      </c>
      <c r="E1329" s="1">
        <v>2205</v>
      </c>
      <c r="F1329" t="s">
        <v>2090</v>
      </c>
    </row>
    <row r="1330" spans="1:7" x14ac:dyDescent="0.25">
      <c r="A1330" t="s">
        <v>931</v>
      </c>
      <c r="B1330" t="s">
        <v>6</v>
      </c>
      <c r="C1330" t="str">
        <f t="shared" si="21"/>
        <v>GCD3308EXT PC</v>
      </c>
      <c r="D1330" t="s">
        <v>934</v>
      </c>
      <c r="E1330" s="1">
        <v>2415</v>
      </c>
      <c r="F1330" t="s">
        <v>2090</v>
      </c>
    </row>
    <row r="1331" spans="1:7" x14ac:dyDescent="0.25">
      <c r="A1331" t="s">
        <v>931</v>
      </c>
      <c r="B1331" t="s">
        <v>7</v>
      </c>
      <c r="C1331" t="str">
        <f t="shared" si="21"/>
        <v>GCD3308EXT PN</v>
      </c>
      <c r="D1331" t="s">
        <v>934</v>
      </c>
      <c r="E1331" s="1">
        <v>2415</v>
      </c>
      <c r="F1331" t="s">
        <v>2090</v>
      </c>
    </row>
    <row r="1332" spans="1:7" x14ac:dyDescent="0.25">
      <c r="A1332" t="s">
        <v>931</v>
      </c>
      <c r="B1332" t="s">
        <v>9</v>
      </c>
      <c r="C1332" t="str">
        <f t="shared" si="21"/>
        <v>GCD3308EXT BN</v>
      </c>
      <c r="D1332" t="s">
        <v>934</v>
      </c>
      <c r="E1332" s="1">
        <v>2595</v>
      </c>
      <c r="F1332" t="s">
        <v>2090</v>
      </c>
    </row>
    <row r="1333" spans="1:7" x14ac:dyDescent="0.25">
      <c r="A1333" t="s">
        <v>931</v>
      </c>
      <c r="B1333" t="s">
        <v>8</v>
      </c>
      <c r="C1333" t="str">
        <f t="shared" si="21"/>
        <v>GCD3308EXT SN</v>
      </c>
      <c r="D1333" t="s">
        <v>934</v>
      </c>
      <c r="E1333" s="1">
        <v>2595</v>
      </c>
      <c r="F1333" t="s">
        <v>2090</v>
      </c>
    </row>
    <row r="1334" spans="1:7" x14ac:dyDescent="0.25">
      <c r="A1334" t="s">
        <v>931</v>
      </c>
      <c r="B1334" t="s">
        <v>11</v>
      </c>
      <c r="C1334" t="str">
        <f t="shared" si="21"/>
        <v>GCD3308EXT WB</v>
      </c>
      <c r="D1334" t="s">
        <v>934</v>
      </c>
      <c r="E1334" s="1">
        <v>2935</v>
      </c>
      <c r="F1334" t="s">
        <v>2090</v>
      </c>
    </row>
    <row r="1335" spans="1:7" x14ac:dyDescent="0.25">
      <c r="A1335" t="s">
        <v>931</v>
      </c>
      <c r="B1335" t="s">
        <v>10</v>
      </c>
      <c r="C1335" t="str">
        <f t="shared" si="21"/>
        <v>GCD3308EXT IB</v>
      </c>
      <c r="D1335" t="s">
        <v>934</v>
      </c>
      <c r="E1335" s="1">
        <v>3750</v>
      </c>
      <c r="F1335" t="s">
        <v>2090</v>
      </c>
    </row>
    <row r="1336" spans="1:7" x14ac:dyDescent="0.25">
      <c r="A1336" t="s">
        <v>948</v>
      </c>
      <c r="B1336" t="s">
        <v>5</v>
      </c>
      <c r="C1336" t="str">
        <f t="shared" si="21"/>
        <v>GCD3310RTD PB</v>
      </c>
      <c r="D1336" t="s">
        <v>949</v>
      </c>
      <c r="E1336" s="1">
        <v>5640</v>
      </c>
      <c r="G1336" t="s">
        <v>2074</v>
      </c>
    </row>
    <row r="1337" spans="1:7" x14ac:dyDescent="0.25">
      <c r="A1337" t="s">
        <v>948</v>
      </c>
      <c r="B1337" t="s">
        <v>6</v>
      </c>
      <c r="C1337" t="str">
        <f t="shared" si="21"/>
        <v>GCD3310RTD PC</v>
      </c>
      <c r="D1337" t="s">
        <v>949</v>
      </c>
      <c r="E1337" s="1">
        <v>6580</v>
      </c>
      <c r="G1337" t="s">
        <v>2074</v>
      </c>
    </row>
    <row r="1338" spans="1:7" x14ac:dyDescent="0.25">
      <c r="A1338" t="s">
        <v>948</v>
      </c>
      <c r="B1338" t="s">
        <v>7</v>
      </c>
      <c r="C1338" t="str">
        <f t="shared" si="21"/>
        <v>GCD3310RTD PN</v>
      </c>
      <c r="D1338" t="s">
        <v>949</v>
      </c>
      <c r="E1338" s="1">
        <v>6580</v>
      </c>
      <c r="G1338" t="s">
        <v>2074</v>
      </c>
    </row>
    <row r="1339" spans="1:7" x14ac:dyDescent="0.25">
      <c r="A1339" t="s">
        <v>948</v>
      </c>
      <c r="B1339" t="s">
        <v>9</v>
      </c>
      <c r="C1339" t="str">
        <f t="shared" si="21"/>
        <v>GCD3310RTD BN</v>
      </c>
      <c r="D1339" t="s">
        <v>949</v>
      </c>
      <c r="E1339" s="1">
        <v>7065</v>
      </c>
      <c r="G1339" t="s">
        <v>2074</v>
      </c>
    </row>
    <row r="1340" spans="1:7" x14ac:dyDescent="0.25">
      <c r="A1340" t="s">
        <v>948</v>
      </c>
      <c r="B1340" t="s">
        <v>8</v>
      </c>
      <c r="C1340" t="str">
        <f t="shared" si="21"/>
        <v>GCD3310RTD SN</v>
      </c>
      <c r="D1340" t="s">
        <v>949</v>
      </c>
      <c r="E1340" s="1">
        <v>7065</v>
      </c>
      <c r="G1340" t="s">
        <v>2074</v>
      </c>
    </row>
    <row r="1341" spans="1:7" x14ac:dyDescent="0.25">
      <c r="A1341" t="s">
        <v>948</v>
      </c>
      <c r="B1341" t="s">
        <v>11</v>
      </c>
      <c r="C1341" t="str">
        <f t="shared" si="21"/>
        <v>GCD3310RTD WB</v>
      </c>
      <c r="D1341" t="s">
        <v>949</v>
      </c>
      <c r="E1341" s="1">
        <v>7895</v>
      </c>
      <c r="G1341" t="s">
        <v>2074</v>
      </c>
    </row>
    <row r="1342" spans="1:7" x14ac:dyDescent="0.25">
      <c r="A1342" t="s">
        <v>948</v>
      </c>
      <c r="B1342" t="s">
        <v>10</v>
      </c>
      <c r="C1342" t="str">
        <f t="shared" si="21"/>
        <v>GCD3310RTD IB</v>
      </c>
      <c r="D1342" t="s">
        <v>949</v>
      </c>
      <c r="E1342" s="1">
        <v>9860</v>
      </c>
      <c r="G1342" t="s">
        <v>2074</v>
      </c>
    </row>
    <row r="1343" spans="1:7" x14ac:dyDescent="0.25">
      <c r="A1343" t="s">
        <v>87</v>
      </c>
      <c r="B1343" t="s">
        <v>5</v>
      </c>
      <c r="C1343" t="str">
        <f t="shared" ref="C1343:C1406" si="22">CONCATENATE(A1343," ", B1343)</f>
        <v>GCD3480SET PB</v>
      </c>
      <c r="D1343" t="s">
        <v>88</v>
      </c>
      <c r="E1343" s="1">
        <v>3520</v>
      </c>
      <c r="G1343" t="s">
        <v>2114</v>
      </c>
    </row>
    <row r="1344" spans="1:7" x14ac:dyDescent="0.25">
      <c r="A1344" t="s">
        <v>87</v>
      </c>
      <c r="B1344" t="s">
        <v>6</v>
      </c>
      <c r="C1344" t="str">
        <f t="shared" si="22"/>
        <v>GCD3480SET PC</v>
      </c>
      <c r="D1344" t="s">
        <v>88</v>
      </c>
      <c r="E1344" s="1">
        <v>3795</v>
      </c>
      <c r="G1344" t="s">
        <v>2114</v>
      </c>
    </row>
    <row r="1345" spans="1:7" x14ac:dyDescent="0.25">
      <c r="A1345" t="s">
        <v>87</v>
      </c>
      <c r="B1345" t="s">
        <v>7</v>
      </c>
      <c r="C1345" t="str">
        <f t="shared" si="22"/>
        <v>GCD3480SET PN</v>
      </c>
      <c r="D1345" t="s">
        <v>88</v>
      </c>
      <c r="E1345" s="1">
        <v>3795</v>
      </c>
      <c r="G1345" t="s">
        <v>2114</v>
      </c>
    </row>
    <row r="1346" spans="1:7" x14ac:dyDescent="0.25">
      <c r="A1346" t="s">
        <v>87</v>
      </c>
      <c r="B1346" t="s">
        <v>9</v>
      </c>
      <c r="C1346" t="str">
        <f t="shared" si="22"/>
        <v>GCD3480SET BN</v>
      </c>
      <c r="D1346" t="s">
        <v>88</v>
      </c>
      <c r="E1346" s="1">
        <v>4080</v>
      </c>
      <c r="G1346" t="s">
        <v>2114</v>
      </c>
    </row>
    <row r="1347" spans="1:7" x14ac:dyDescent="0.25">
      <c r="A1347" t="s">
        <v>87</v>
      </c>
      <c r="B1347" t="s">
        <v>8</v>
      </c>
      <c r="C1347" t="str">
        <f t="shared" si="22"/>
        <v>GCD3480SET SN</v>
      </c>
      <c r="D1347" t="s">
        <v>88</v>
      </c>
      <c r="E1347" s="1">
        <v>4080</v>
      </c>
      <c r="G1347" t="s">
        <v>2114</v>
      </c>
    </row>
    <row r="1348" spans="1:7" x14ac:dyDescent="0.25">
      <c r="A1348" t="s">
        <v>87</v>
      </c>
      <c r="B1348" t="s">
        <v>11</v>
      </c>
      <c r="C1348" t="str">
        <f t="shared" si="22"/>
        <v>GCD3480SET WB</v>
      </c>
      <c r="D1348" t="s">
        <v>88</v>
      </c>
      <c r="E1348" s="1">
        <v>4340</v>
      </c>
      <c r="G1348" t="s">
        <v>2114</v>
      </c>
    </row>
    <row r="1349" spans="1:7" x14ac:dyDescent="0.25">
      <c r="A1349" t="s">
        <v>87</v>
      </c>
      <c r="B1349" t="s">
        <v>10</v>
      </c>
      <c r="C1349" t="str">
        <f t="shared" si="22"/>
        <v>GCD3480SET IB</v>
      </c>
      <c r="D1349" t="s">
        <v>88</v>
      </c>
      <c r="E1349" s="1">
        <v>5120</v>
      </c>
      <c r="G1349" t="s">
        <v>2114</v>
      </c>
    </row>
    <row r="1350" spans="1:7" x14ac:dyDescent="0.25">
      <c r="A1350" t="s">
        <v>103</v>
      </c>
      <c r="B1350" t="s">
        <v>5</v>
      </c>
      <c r="C1350" t="str">
        <f t="shared" si="22"/>
        <v>GCD3484SET PB</v>
      </c>
      <c r="D1350" t="s">
        <v>104</v>
      </c>
      <c r="E1350" s="1">
        <v>4250</v>
      </c>
    </row>
    <row r="1351" spans="1:7" x14ac:dyDescent="0.25">
      <c r="A1351" t="s">
        <v>103</v>
      </c>
      <c r="B1351" t="s">
        <v>6</v>
      </c>
      <c r="C1351" t="str">
        <f t="shared" si="22"/>
        <v>GCD3484SET PC</v>
      </c>
      <c r="D1351" t="s">
        <v>104</v>
      </c>
      <c r="E1351" s="1">
        <v>4530</v>
      </c>
    </row>
    <row r="1352" spans="1:7" x14ac:dyDescent="0.25">
      <c r="A1352" t="s">
        <v>103</v>
      </c>
      <c r="B1352" t="s">
        <v>7</v>
      </c>
      <c r="C1352" t="str">
        <f t="shared" si="22"/>
        <v>GCD3484SET PN</v>
      </c>
      <c r="D1352" t="s">
        <v>104</v>
      </c>
      <c r="E1352" s="1">
        <v>4530</v>
      </c>
    </row>
    <row r="1353" spans="1:7" x14ac:dyDescent="0.25">
      <c r="A1353" t="s">
        <v>103</v>
      </c>
      <c r="B1353" t="s">
        <v>9</v>
      </c>
      <c r="C1353" t="str">
        <f t="shared" si="22"/>
        <v>GCD3484SET BN</v>
      </c>
      <c r="D1353" t="s">
        <v>104</v>
      </c>
      <c r="E1353" s="1">
        <v>4865</v>
      </c>
    </row>
    <row r="1354" spans="1:7" x14ac:dyDescent="0.25">
      <c r="A1354" t="s">
        <v>103</v>
      </c>
      <c r="B1354" t="s">
        <v>8</v>
      </c>
      <c r="C1354" t="str">
        <f t="shared" si="22"/>
        <v>GCD3484SET SN</v>
      </c>
      <c r="D1354" t="s">
        <v>104</v>
      </c>
      <c r="E1354" s="1">
        <v>4865</v>
      </c>
    </row>
    <row r="1355" spans="1:7" x14ac:dyDescent="0.25">
      <c r="A1355" t="s">
        <v>103</v>
      </c>
      <c r="B1355" t="s">
        <v>11</v>
      </c>
      <c r="C1355" t="str">
        <f t="shared" si="22"/>
        <v>GCD3484SET WB</v>
      </c>
      <c r="D1355" t="s">
        <v>104</v>
      </c>
      <c r="E1355" s="1">
        <v>5470</v>
      </c>
    </row>
    <row r="1356" spans="1:7" x14ac:dyDescent="0.25">
      <c r="A1356" t="s">
        <v>103</v>
      </c>
      <c r="B1356" t="s">
        <v>10</v>
      </c>
      <c r="C1356" t="str">
        <f t="shared" si="22"/>
        <v>GCD3484SET IB</v>
      </c>
      <c r="D1356" t="s">
        <v>104</v>
      </c>
      <c r="E1356" s="1">
        <v>6865</v>
      </c>
    </row>
    <row r="1357" spans="1:7" x14ac:dyDescent="0.25">
      <c r="A1357" t="s">
        <v>1497</v>
      </c>
      <c r="B1357" t="s">
        <v>5</v>
      </c>
      <c r="C1357" t="str">
        <f t="shared" si="22"/>
        <v>GCD43 PB</v>
      </c>
      <c r="D1357" t="s">
        <v>1498</v>
      </c>
      <c r="E1357" s="1">
        <v>1885</v>
      </c>
    </row>
    <row r="1358" spans="1:7" x14ac:dyDescent="0.25">
      <c r="A1358" t="s">
        <v>1497</v>
      </c>
      <c r="B1358" t="s">
        <v>6</v>
      </c>
      <c r="C1358" t="str">
        <f t="shared" si="22"/>
        <v>GCD43 PC</v>
      </c>
      <c r="D1358" t="s">
        <v>1498</v>
      </c>
      <c r="E1358" s="1">
        <v>2005</v>
      </c>
    </row>
    <row r="1359" spans="1:7" x14ac:dyDescent="0.25">
      <c r="A1359" t="s">
        <v>1497</v>
      </c>
      <c r="B1359" t="s">
        <v>7</v>
      </c>
      <c r="C1359" t="str">
        <f t="shared" si="22"/>
        <v>GCD43 PN</v>
      </c>
      <c r="D1359" t="s">
        <v>1498</v>
      </c>
      <c r="E1359" s="1">
        <v>2005</v>
      </c>
    </row>
    <row r="1360" spans="1:7" x14ac:dyDescent="0.25">
      <c r="A1360" t="s">
        <v>1497</v>
      </c>
      <c r="B1360" t="s">
        <v>9</v>
      </c>
      <c r="C1360" t="str">
        <f t="shared" si="22"/>
        <v>GCD43 BN</v>
      </c>
      <c r="D1360" t="s">
        <v>1498</v>
      </c>
      <c r="E1360" s="1">
        <v>2150</v>
      </c>
    </row>
    <row r="1361" spans="1:6" x14ac:dyDescent="0.25">
      <c r="A1361" t="s">
        <v>1497</v>
      </c>
      <c r="B1361" t="s">
        <v>8</v>
      </c>
      <c r="C1361" t="str">
        <f t="shared" si="22"/>
        <v>GCD43 SN</v>
      </c>
      <c r="D1361" t="s">
        <v>1498</v>
      </c>
      <c r="E1361" s="1">
        <v>2150</v>
      </c>
    </row>
    <row r="1362" spans="1:6" x14ac:dyDescent="0.25">
      <c r="A1362" t="s">
        <v>1497</v>
      </c>
      <c r="B1362" t="s">
        <v>11</v>
      </c>
      <c r="C1362" t="str">
        <f t="shared" si="22"/>
        <v>GCD43 WB</v>
      </c>
      <c r="D1362" t="s">
        <v>1498</v>
      </c>
      <c r="E1362" s="1">
        <v>2385</v>
      </c>
    </row>
    <row r="1363" spans="1:6" x14ac:dyDescent="0.25">
      <c r="A1363" t="s">
        <v>1497</v>
      </c>
      <c r="B1363" t="s">
        <v>10</v>
      </c>
      <c r="C1363" t="str">
        <f t="shared" si="22"/>
        <v>GCD43 IB</v>
      </c>
      <c r="D1363" t="s">
        <v>1498</v>
      </c>
      <c r="E1363" s="1">
        <v>2865</v>
      </c>
    </row>
    <row r="1364" spans="1:6" x14ac:dyDescent="0.25">
      <c r="A1364" t="s">
        <v>876</v>
      </c>
      <c r="B1364" t="s">
        <v>5</v>
      </c>
      <c r="C1364" t="str">
        <f t="shared" si="22"/>
        <v>GCD4300 PB</v>
      </c>
      <c r="D1364" t="s">
        <v>877</v>
      </c>
      <c r="E1364" s="1">
        <v>3955</v>
      </c>
      <c r="F1364" t="s">
        <v>2092</v>
      </c>
    </row>
    <row r="1365" spans="1:6" x14ac:dyDescent="0.25">
      <c r="A1365" t="s">
        <v>876</v>
      </c>
      <c r="B1365" t="s">
        <v>6</v>
      </c>
      <c r="C1365" t="str">
        <f t="shared" si="22"/>
        <v>GCD4300 PC</v>
      </c>
      <c r="D1365" t="s">
        <v>877</v>
      </c>
      <c r="E1365" s="1">
        <v>4125</v>
      </c>
      <c r="F1365" t="s">
        <v>2092</v>
      </c>
    </row>
    <row r="1366" spans="1:6" x14ac:dyDescent="0.25">
      <c r="A1366" t="s">
        <v>876</v>
      </c>
      <c r="B1366" t="s">
        <v>7</v>
      </c>
      <c r="C1366" t="str">
        <f t="shared" si="22"/>
        <v>GCD4300 PN</v>
      </c>
      <c r="D1366" t="s">
        <v>877</v>
      </c>
      <c r="E1366" s="1">
        <v>4125</v>
      </c>
      <c r="F1366" t="s">
        <v>2092</v>
      </c>
    </row>
    <row r="1367" spans="1:6" x14ac:dyDescent="0.25">
      <c r="A1367" t="s">
        <v>876</v>
      </c>
      <c r="B1367" t="s">
        <v>9</v>
      </c>
      <c r="C1367" t="str">
        <f t="shared" si="22"/>
        <v>GCD4300 BN</v>
      </c>
      <c r="D1367" t="s">
        <v>877</v>
      </c>
      <c r="E1367" s="1">
        <v>4440</v>
      </c>
      <c r="F1367" t="s">
        <v>2092</v>
      </c>
    </row>
    <row r="1368" spans="1:6" x14ac:dyDescent="0.25">
      <c r="A1368" t="s">
        <v>876</v>
      </c>
      <c r="B1368" t="s">
        <v>8</v>
      </c>
      <c r="C1368" t="str">
        <f t="shared" si="22"/>
        <v>GCD4300 SN</v>
      </c>
      <c r="D1368" t="s">
        <v>877</v>
      </c>
      <c r="E1368" s="1">
        <v>4440</v>
      </c>
      <c r="F1368" t="s">
        <v>2092</v>
      </c>
    </row>
    <row r="1369" spans="1:6" x14ac:dyDescent="0.25">
      <c r="A1369" t="s">
        <v>876</v>
      </c>
      <c r="B1369" t="s">
        <v>11</v>
      </c>
      <c r="C1369" t="str">
        <f t="shared" si="22"/>
        <v>GCD4300 WB</v>
      </c>
      <c r="D1369" t="s">
        <v>877</v>
      </c>
      <c r="E1369" s="1">
        <v>5030</v>
      </c>
      <c r="F1369" t="s">
        <v>2092</v>
      </c>
    </row>
    <row r="1370" spans="1:6" x14ac:dyDescent="0.25">
      <c r="A1370" t="s">
        <v>876</v>
      </c>
      <c r="B1370" t="s">
        <v>10</v>
      </c>
      <c r="C1370" t="str">
        <f t="shared" si="22"/>
        <v>GCD4300 IB</v>
      </c>
      <c r="D1370" t="s">
        <v>877</v>
      </c>
      <c r="E1370" s="1">
        <v>6320</v>
      </c>
      <c r="F1370" t="s">
        <v>2092</v>
      </c>
    </row>
    <row r="1371" spans="1:6" x14ac:dyDescent="0.25">
      <c r="A1371" t="s">
        <v>883</v>
      </c>
      <c r="B1371" t="s">
        <v>5</v>
      </c>
      <c r="C1371" t="str">
        <f t="shared" si="22"/>
        <v>GCD4300EXT PB</v>
      </c>
      <c r="D1371" t="s">
        <v>885</v>
      </c>
      <c r="E1371" s="1">
        <v>3955</v>
      </c>
      <c r="F1371" t="s">
        <v>2092</v>
      </c>
    </row>
    <row r="1372" spans="1:6" x14ac:dyDescent="0.25">
      <c r="A1372" t="s">
        <v>883</v>
      </c>
      <c r="B1372" t="s">
        <v>6</v>
      </c>
      <c r="C1372" t="str">
        <f t="shared" si="22"/>
        <v>GCD4300EXT PC</v>
      </c>
      <c r="D1372" t="s">
        <v>885</v>
      </c>
      <c r="E1372" s="1">
        <v>4125</v>
      </c>
      <c r="F1372" t="s">
        <v>2092</v>
      </c>
    </row>
    <row r="1373" spans="1:6" x14ac:dyDescent="0.25">
      <c r="A1373" t="s">
        <v>883</v>
      </c>
      <c r="B1373" t="s">
        <v>7</v>
      </c>
      <c r="C1373" t="str">
        <f t="shared" si="22"/>
        <v>GCD4300EXT PN</v>
      </c>
      <c r="D1373" t="s">
        <v>885</v>
      </c>
      <c r="E1373" s="1">
        <v>4125</v>
      </c>
      <c r="F1373" t="s">
        <v>2092</v>
      </c>
    </row>
    <row r="1374" spans="1:6" x14ac:dyDescent="0.25">
      <c r="A1374" t="s">
        <v>883</v>
      </c>
      <c r="B1374" t="s">
        <v>9</v>
      </c>
      <c r="C1374" t="str">
        <f t="shared" si="22"/>
        <v>GCD4300EXT BN</v>
      </c>
      <c r="D1374" t="s">
        <v>885</v>
      </c>
      <c r="E1374" s="1">
        <v>4440</v>
      </c>
      <c r="F1374" t="s">
        <v>2092</v>
      </c>
    </row>
    <row r="1375" spans="1:6" x14ac:dyDescent="0.25">
      <c r="A1375" t="s">
        <v>883</v>
      </c>
      <c r="B1375" t="s">
        <v>8</v>
      </c>
      <c r="C1375" t="str">
        <f t="shared" si="22"/>
        <v>GCD4300EXT SN</v>
      </c>
      <c r="D1375" t="s">
        <v>885</v>
      </c>
      <c r="E1375" s="1">
        <v>4440</v>
      </c>
      <c r="F1375" t="s">
        <v>2092</v>
      </c>
    </row>
    <row r="1376" spans="1:6" x14ac:dyDescent="0.25">
      <c r="A1376" t="s">
        <v>883</v>
      </c>
      <c r="B1376" t="s">
        <v>11</v>
      </c>
      <c r="C1376" t="str">
        <f t="shared" si="22"/>
        <v>GCD4300EXT WB</v>
      </c>
      <c r="D1376" t="s">
        <v>885</v>
      </c>
      <c r="E1376" s="1">
        <v>5030</v>
      </c>
      <c r="F1376" t="s">
        <v>2092</v>
      </c>
    </row>
    <row r="1377" spans="1:7" x14ac:dyDescent="0.25">
      <c r="A1377" t="s">
        <v>883</v>
      </c>
      <c r="B1377" t="s">
        <v>10</v>
      </c>
      <c r="C1377" t="str">
        <f t="shared" si="22"/>
        <v>GCD4300EXT IB</v>
      </c>
      <c r="D1377" t="s">
        <v>885</v>
      </c>
      <c r="E1377" s="1">
        <v>6320</v>
      </c>
      <c r="F1377" t="s">
        <v>2092</v>
      </c>
    </row>
    <row r="1378" spans="1:7" x14ac:dyDescent="0.25">
      <c r="A1378" t="s">
        <v>956</v>
      </c>
      <c r="B1378" t="s">
        <v>5</v>
      </c>
      <c r="C1378" t="str">
        <f t="shared" si="22"/>
        <v>GCD4301 PB</v>
      </c>
      <c r="D1378" t="s">
        <v>957</v>
      </c>
      <c r="E1378" s="1">
        <v>4290</v>
      </c>
      <c r="G1378" t="s">
        <v>2072</v>
      </c>
    </row>
    <row r="1379" spans="1:7" x14ac:dyDescent="0.25">
      <c r="A1379" t="s">
        <v>956</v>
      </c>
      <c r="B1379" t="s">
        <v>6</v>
      </c>
      <c r="C1379" t="str">
        <f t="shared" si="22"/>
        <v>GCD4301 PC</v>
      </c>
      <c r="D1379" t="s">
        <v>957</v>
      </c>
      <c r="E1379" s="1">
        <v>4665</v>
      </c>
      <c r="G1379" t="s">
        <v>2072</v>
      </c>
    </row>
    <row r="1380" spans="1:7" x14ac:dyDescent="0.25">
      <c r="A1380" t="s">
        <v>956</v>
      </c>
      <c r="B1380" t="s">
        <v>7</v>
      </c>
      <c r="C1380" t="str">
        <f t="shared" si="22"/>
        <v>GCD4301 PN</v>
      </c>
      <c r="D1380" t="s">
        <v>957</v>
      </c>
      <c r="E1380" s="1">
        <v>4665</v>
      </c>
      <c r="G1380" t="s">
        <v>2072</v>
      </c>
    </row>
    <row r="1381" spans="1:7" x14ac:dyDescent="0.25">
      <c r="A1381" t="s">
        <v>956</v>
      </c>
      <c r="B1381" t="s">
        <v>9</v>
      </c>
      <c r="C1381" t="str">
        <f t="shared" si="22"/>
        <v>GCD4301 BN</v>
      </c>
      <c r="D1381" t="s">
        <v>957</v>
      </c>
      <c r="E1381" s="1">
        <v>5015</v>
      </c>
      <c r="G1381" t="s">
        <v>2072</v>
      </c>
    </row>
    <row r="1382" spans="1:7" x14ac:dyDescent="0.25">
      <c r="A1382" t="s">
        <v>956</v>
      </c>
      <c r="B1382" t="s">
        <v>8</v>
      </c>
      <c r="C1382" t="str">
        <f t="shared" si="22"/>
        <v>GCD4301 SN</v>
      </c>
      <c r="D1382" t="s">
        <v>957</v>
      </c>
      <c r="E1382" s="1">
        <v>5015</v>
      </c>
      <c r="G1382" t="s">
        <v>2072</v>
      </c>
    </row>
    <row r="1383" spans="1:7" x14ac:dyDescent="0.25">
      <c r="A1383" t="s">
        <v>956</v>
      </c>
      <c r="B1383" t="s">
        <v>11</v>
      </c>
      <c r="C1383" t="str">
        <f t="shared" si="22"/>
        <v>GCD4301 WB</v>
      </c>
      <c r="D1383" t="s">
        <v>957</v>
      </c>
      <c r="E1383" s="1">
        <v>5300</v>
      </c>
      <c r="G1383" t="s">
        <v>2072</v>
      </c>
    </row>
    <row r="1384" spans="1:7" x14ac:dyDescent="0.25">
      <c r="A1384" t="s">
        <v>956</v>
      </c>
      <c r="B1384" t="s">
        <v>10</v>
      </c>
      <c r="C1384" t="str">
        <f t="shared" si="22"/>
        <v>GCD4301 IB</v>
      </c>
      <c r="D1384" t="s">
        <v>957</v>
      </c>
      <c r="E1384" s="1">
        <v>6935</v>
      </c>
      <c r="G1384" t="s">
        <v>2072</v>
      </c>
    </row>
    <row r="1385" spans="1:7" x14ac:dyDescent="0.25">
      <c r="A1385" t="s">
        <v>964</v>
      </c>
      <c r="B1385" t="s">
        <v>5</v>
      </c>
      <c r="C1385" t="str">
        <f t="shared" si="22"/>
        <v>GCD4302 PB</v>
      </c>
      <c r="D1385" t="s">
        <v>965</v>
      </c>
      <c r="E1385" s="1">
        <v>4290</v>
      </c>
      <c r="F1385" t="s">
        <v>2093</v>
      </c>
    </row>
    <row r="1386" spans="1:7" x14ac:dyDescent="0.25">
      <c r="A1386" t="s">
        <v>964</v>
      </c>
      <c r="B1386" t="s">
        <v>6</v>
      </c>
      <c r="C1386" t="str">
        <f t="shared" si="22"/>
        <v>GCD4302 PC</v>
      </c>
      <c r="D1386" t="s">
        <v>965</v>
      </c>
      <c r="E1386" s="1">
        <v>4665</v>
      </c>
      <c r="F1386" t="s">
        <v>2093</v>
      </c>
    </row>
    <row r="1387" spans="1:7" x14ac:dyDescent="0.25">
      <c r="A1387" t="s">
        <v>964</v>
      </c>
      <c r="B1387" t="s">
        <v>7</v>
      </c>
      <c r="C1387" t="str">
        <f t="shared" si="22"/>
        <v>GCD4302 PN</v>
      </c>
      <c r="D1387" t="s">
        <v>965</v>
      </c>
      <c r="E1387" s="1">
        <v>4665</v>
      </c>
      <c r="F1387" t="s">
        <v>2093</v>
      </c>
    </row>
    <row r="1388" spans="1:7" x14ac:dyDescent="0.25">
      <c r="A1388" t="s">
        <v>964</v>
      </c>
      <c r="B1388" t="s">
        <v>9</v>
      </c>
      <c r="C1388" t="str">
        <f t="shared" si="22"/>
        <v>GCD4302 BN</v>
      </c>
      <c r="D1388" t="s">
        <v>965</v>
      </c>
      <c r="E1388" s="1">
        <v>5015</v>
      </c>
      <c r="F1388" t="s">
        <v>2093</v>
      </c>
    </row>
    <row r="1389" spans="1:7" x14ac:dyDescent="0.25">
      <c r="A1389" t="s">
        <v>964</v>
      </c>
      <c r="B1389" t="s">
        <v>8</v>
      </c>
      <c r="C1389" t="str">
        <f t="shared" si="22"/>
        <v>GCD4302 SN</v>
      </c>
      <c r="D1389" t="s">
        <v>965</v>
      </c>
      <c r="E1389" s="1">
        <v>5015</v>
      </c>
      <c r="F1389" t="s">
        <v>2093</v>
      </c>
    </row>
    <row r="1390" spans="1:7" x14ac:dyDescent="0.25">
      <c r="A1390" t="s">
        <v>964</v>
      </c>
      <c r="B1390" t="s">
        <v>11</v>
      </c>
      <c r="C1390" t="str">
        <f t="shared" si="22"/>
        <v>GCD4302 WB</v>
      </c>
      <c r="D1390" t="s">
        <v>965</v>
      </c>
      <c r="E1390" s="1">
        <v>5300</v>
      </c>
      <c r="F1390" t="s">
        <v>2093</v>
      </c>
    </row>
    <row r="1391" spans="1:7" x14ac:dyDescent="0.25">
      <c r="A1391" t="s">
        <v>964</v>
      </c>
      <c r="B1391" t="s">
        <v>10</v>
      </c>
      <c r="C1391" t="str">
        <f t="shared" si="22"/>
        <v>GCD4302 IB</v>
      </c>
      <c r="D1391" t="s">
        <v>965</v>
      </c>
      <c r="E1391" s="1">
        <v>6935</v>
      </c>
      <c r="F1391" t="s">
        <v>2093</v>
      </c>
    </row>
    <row r="1392" spans="1:7" x14ac:dyDescent="0.25">
      <c r="A1392" t="s">
        <v>972</v>
      </c>
      <c r="B1392" t="s">
        <v>5</v>
      </c>
      <c r="C1392" t="str">
        <f t="shared" si="22"/>
        <v>GCD4305 PB</v>
      </c>
      <c r="D1392" t="s">
        <v>973</v>
      </c>
      <c r="E1392" s="1">
        <v>4720</v>
      </c>
      <c r="G1392" t="s">
        <v>2073</v>
      </c>
    </row>
    <row r="1393" spans="1:7" x14ac:dyDescent="0.25">
      <c r="A1393" t="s">
        <v>972</v>
      </c>
      <c r="B1393" t="s">
        <v>6</v>
      </c>
      <c r="C1393" t="str">
        <f t="shared" si="22"/>
        <v>GCD4305 PC</v>
      </c>
      <c r="D1393" t="s">
        <v>973</v>
      </c>
      <c r="E1393" s="1">
        <v>4900</v>
      </c>
      <c r="G1393" t="s">
        <v>2073</v>
      </c>
    </row>
    <row r="1394" spans="1:7" x14ac:dyDescent="0.25">
      <c r="A1394" t="s">
        <v>972</v>
      </c>
      <c r="B1394" t="s">
        <v>7</v>
      </c>
      <c r="C1394" t="str">
        <f t="shared" si="22"/>
        <v>GCD4305 PN</v>
      </c>
      <c r="D1394" t="s">
        <v>973</v>
      </c>
      <c r="E1394" s="1">
        <v>4900</v>
      </c>
      <c r="G1394" t="s">
        <v>2073</v>
      </c>
    </row>
    <row r="1395" spans="1:7" x14ac:dyDescent="0.25">
      <c r="A1395" t="s">
        <v>972</v>
      </c>
      <c r="B1395" t="s">
        <v>9</v>
      </c>
      <c r="C1395" t="str">
        <f t="shared" si="22"/>
        <v>GCD4305 BN</v>
      </c>
      <c r="D1395" t="s">
        <v>973</v>
      </c>
      <c r="E1395" s="1">
        <v>5075</v>
      </c>
      <c r="G1395" t="s">
        <v>2073</v>
      </c>
    </row>
    <row r="1396" spans="1:7" x14ac:dyDescent="0.25">
      <c r="A1396" t="s">
        <v>972</v>
      </c>
      <c r="B1396" t="s">
        <v>8</v>
      </c>
      <c r="C1396" t="str">
        <f t="shared" si="22"/>
        <v>GCD4305 SN</v>
      </c>
      <c r="D1396" t="s">
        <v>973</v>
      </c>
      <c r="E1396" s="1">
        <v>5075</v>
      </c>
      <c r="G1396" t="s">
        <v>2073</v>
      </c>
    </row>
    <row r="1397" spans="1:7" x14ac:dyDescent="0.25">
      <c r="A1397" t="s">
        <v>972</v>
      </c>
      <c r="B1397" t="s">
        <v>11</v>
      </c>
      <c r="C1397" t="str">
        <f t="shared" si="22"/>
        <v>GCD4305 WB</v>
      </c>
      <c r="D1397" t="s">
        <v>973</v>
      </c>
      <c r="E1397" s="1">
        <v>5345</v>
      </c>
      <c r="G1397" t="s">
        <v>2073</v>
      </c>
    </row>
    <row r="1398" spans="1:7" x14ac:dyDescent="0.25">
      <c r="A1398" t="s">
        <v>972</v>
      </c>
      <c r="B1398" t="s">
        <v>10</v>
      </c>
      <c r="C1398" t="str">
        <f t="shared" si="22"/>
        <v>GCD4305 IB</v>
      </c>
      <c r="D1398" t="s">
        <v>973</v>
      </c>
      <c r="E1398" s="1">
        <v>7415</v>
      </c>
      <c r="G1398" t="s">
        <v>2073</v>
      </c>
    </row>
    <row r="1399" spans="1:7" x14ac:dyDescent="0.25">
      <c r="A1399" t="s">
        <v>980</v>
      </c>
      <c r="B1399" t="s">
        <v>5</v>
      </c>
      <c r="C1399" t="str">
        <f t="shared" si="22"/>
        <v>GCD4306 PB</v>
      </c>
      <c r="D1399" t="s">
        <v>981</v>
      </c>
      <c r="E1399" s="1">
        <v>4720</v>
      </c>
      <c r="F1399" t="s">
        <v>2094</v>
      </c>
    </row>
    <row r="1400" spans="1:7" x14ac:dyDescent="0.25">
      <c r="A1400" t="s">
        <v>980</v>
      </c>
      <c r="B1400" t="s">
        <v>6</v>
      </c>
      <c r="C1400" t="str">
        <f t="shared" si="22"/>
        <v>GCD4306 PC</v>
      </c>
      <c r="D1400" t="s">
        <v>981</v>
      </c>
      <c r="E1400" s="1">
        <v>4900</v>
      </c>
      <c r="F1400" t="s">
        <v>2094</v>
      </c>
    </row>
    <row r="1401" spans="1:7" x14ac:dyDescent="0.25">
      <c r="A1401" t="s">
        <v>980</v>
      </c>
      <c r="B1401" t="s">
        <v>7</v>
      </c>
      <c r="C1401" t="str">
        <f t="shared" si="22"/>
        <v>GCD4306 PN</v>
      </c>
      <c r="D1401" t="s">
        <v>981</v>
      </c>
      <c r="E1401" s="1">
        <v>4900</v>
      </c>
      <c r="F1401" t="s">
        <v>2094</v>
      </c>
    </row>
    <row r="1402" spans="1:7" x14ac:dyDescent="0.25">
      <c r="A1402" t="s">
        <v>980</v>
      </c>
      <c r="B1402" t="s">
        <v>9</v>
      </c>
      <c r="C1402" t="str">
        <f t="shared" si="22"/>
        <v>GCD4306 BN</v>
      </c>
      <c r="D1402" t="s">
        <v>981</v>
      </c>
      <c r="E1402" s="1">
        <v>5075</v>
      </c>
      <c r="F1402" t="s">
        <v>2094</v>
      </c>
    </row>
    <row r="1403" spans="1:7" x14ac:dyDescent="0.25">
      <c r="A1403" t="s">
        <v>980</v>
      </c>
      <c r="B1403" t="s">
        <v>8</v>
      </c>
      <c r="C1403" t="str">
        <f t="shared" si="22"/>
        <v>GCD4306 SN</v>
      </c>
      <c r="D1403" t="s">
        <v>981</v>
      </c>
      <c r="E1403" s="1">
        <v>5075</v>
      </c>
      <c r="F1403" t="s">
        <v>2094</v>
      </c>
    </row>
    <row r="1404" spans="1:7" x14ac:dyDescent="0.25">
      <c r="A1404" t="s">
        <v>980</v>
      </c>
      <c r="B1404" t="s">
        <v>11</v>
      </c>
      <c r="C1404" t="str">
        <f t="shared" si="22"/>
        <v>GCD4306 WB</v>
      </c>
      <c r="D1404" t="s">
        <v>981</v>
      </c>
      <c r="E1404" s="1">
        <v>5345</v>
      </c>
      <c r="F1404" t="s">
        <v>2094</v>
      </c>
    </row>
    <row r="1405" spans="1:7" x14ac:dyDescent="0.25">
      <c r="A1405" t="s">
        <v>980</v>
      </c>
      <c r="B1405" t="s">
        <v>10</v>
      </c>
      <c r="C1405" t="str">
        <f t="shared" si="22"/>
        <v>GCD4306 IB</v>
      </c>
      <c r="D1405" t="s">
        <v>981</v>
      </c>
      <c r="E1405" s="1">
        <v>7415</v>
      </c>
      <c r="F1405" t="s">
        <v>2094</v>
      </c>
    </row>
    <row r="1406" spans="1:7" x14ac:dyDescent="0.25">
      <c r="A1406" t="s">
        <v>892</v>
      </c>
      <c r="B1406" t="s">
        <v>5</v>
      </c>
      <c r="C1406" t="str">
        <f t="shared" si="22"/>
        <v>GCD4308 PB</v>
      </c>
      <c r="D1406" t="s">
        <v>893</v>
      </c>
      <c r="E1406" s="1">
        <v>3955</v>
      </c>
      <c r="G1406" t="s">
        <v>2071</v>
      </c>
    </row>
    <row r="1407" spans="1:7" x14ac:dyDescent="0.25">
      <c r="A1407" t="s">
        <v>892</v>
      </c>
      <c r="B1407" t="s">
        <v>6</v>
      </c>
      <c r="C1407" t="str">
        <f t="shared" ref="C1407:C1470" si="23">CONCATENATE(A1407," ", B1407)</f>
        <v>GCD4308 PC</v>
      </c>
      <c r="D1407" t="s">
        <v>893</v>
      </c>
      <c r="E1407" s="1">
        <v>4125</v>
      </c>
      <c r="G1407" t="s">
        <v>2071</v>
      </c>
    </row>
    <row r="1408" spans="1:7" x14ac:dyDescent="0.25">
      <c r="A1408" t="s">
        <v>892</v>
      </c>
      <c r="B1408" t="s">
        <v>7</v>
      </c>
      <c r="C1408" t="str">
        <f t="shared" si="23"/>
        <v>GCD4308 PN</v>
      </c>
      <c r="D1408" t="s">
        <v>893</v>
      </c>
      <c r="E1408" s="1">
        <v>4125</v>
      </c>
      <c r="G1408" t="s">
        <v>2071</v>
      </c>
    </row>
    <row r="1409" spans="1:7" x14ac:dyDescent="0.25">
      <c r="A1409" t="s">
        <v>892</v>
      </c>
      <c r="B1409" t="s">
        <v>9</v>
      </c>
      <c r="C1409" t="str">
        <f t="shared" si="23"/>
        <v>GCD4308 BN</v>
      </c>
      <c r="D1409" t="s">
        <v>893</v>
      </c>
      <c r="E1409" s="1">
        <v>4440</v>
      </c>
      <c r="G1409" t="s">
        <v>2071</v>
      </c>
    </row>
    <row r="1410" spans="1:7" x14ac:dyDescent="0.25">
      <c r="A1410" t="s">
        <v>892</v>
      </c>
      <c r="B1410" t="s">
        <v>8</v>
      </c>
      <c r="C1410" t="str">
        <f t="shared" si="23"/>
        <v>GCD4308 SN</v>
      </c>
      <c r="D1410" t="s">
        <v>893</v>
      </c>
      <c r="E1410" s="1">
        <v>4440</v>
      </c>
      <c r="G1410" t="s">
        <v>2071</v>
      </c>
    </row>
    <row r="1411" spans="1:7" x14ac:dyDescent="0.25">
      <c r="A1411" t="s">
        <v>892</v>
      </c>
      <c r="B1411" t="s">
        <v>11</v>
      </c>
      <c r="C1411" t="str">
        <f t="shared" si="23"/>
        <v>GCD4308 WB</v>
      </c>
      <c r="D1411" t="s">
        <v>893</v>
      </c>
      <c r="E1411" s="1">
        <v>5030</v>
      </c>
      <c r="G1411" t="s">
        <v>2071</v>
      </c>
    </row>
    <row r="1412" spans="1:7" x14ac:dyDescent="0.25">
      <c r="A1412" t="s">
        <v>892</v>
      </c>
      <c r="B1412" t="s">
        <v>10</v>
      </c>
      <c r="C1412" t="str">
        <f t="shared" si="23"/>
        <v>GCD4308 IB</v>
      </c>
      <c r="D1412" t="s">
        <v>893</v>
      </c>
      <c r="E1412" s="1">
        <v>6320</v>
      </c>
      <c r="G1412" t="s">
        <v>2071</v>
      </c>
    </row>
    <row r="1413" spans="1:7" x14ac:dyDescent="0.25">
      <c r="A1413" t="s">
        <v>899</v>
      </c>
      <c r="B1413" t="s">
        <v>5</v>
      </c>
      <c r="C1413" t="str">
        <f t="shared" si="23"/>
        <v>GCD4308EXT PB</v>
      </c>
      <c r="D1413" t="s">
        <v>901</v>
      </c>
      <c r="E1413" s="1">
        <v>3955</v>
      </c>
      <c r="G1413" t="s">
        <v>2071</v>
      </c>
    </row>
    <row r="1414" spans="1:7" x14ac:dyDescent="0.25">
      <c r="A1414" t="s">
        <v>899</v>
      </c>
      <c r="B1414" t="s">
        <v>6</v>
      </c>
      <c r="C1414" t="str">
        <f t="shared" si="23"/>
        <v>GCD4308EXT PC</v>
      </c>
      <c r="D1414" t="s">
        <v>901</v>
      </c>
      <c r="E1414" s="1">
        <v>4125</v>
      </c>
      <c r="G1414" t="s">
        <v>2071</v>
      </c>
    </row>
    <row r="1415" spans="1:7" x14ac:dyDescent="0.25">
      <c r="A1415" t="s">
        <v>899</v>
      </c>
      <c r="B1415" t="s">
        <v>7</v>
      </c>
      <c r="C1415" t="str">
        <f t="shared" si="23"/>
        <v>GCD4308EXT PN</v>
      </c>
      <c r="D1415" t="s">
        <v>901</v>
      </c>
      <c r="E1415" s="1">
        <v>4125</v>
      </c>
      <c r="G1415" t="s">
        <v>2071</v>
      </c>
    </row>
    <row r="1416" spans="1:7" x14ac:dyDescent="0.25">
      <c r="A1416" t="s">
        <v>899</v>
      </c>
      <c r="B1416" t="s">
        <v>9</v>
      </c>
      <c r="C1416" t="str">
        <f t="shared" si="23"/>
        <v>GCD4308EXT BN</v>
      </c>
      <c r="D1416" t="s">
        <v>901</v>
      </c>
      <c r="E1416" s="1">
        <v>4440</v>
      </c>
      <c r="G1416" t="s">
        <v>2071</v>
      </c>
    </row>
    <row r="1417" spans="1:7" x14ac:dyDescent="0.25">
      <c r="A1417" t="s">
        <v>899</v>
      </c>
      <c r="B1417" t="s">
        <v>8</v>
      </c>
      <c r="C1417" t="str">
        <f t="shared" si="23"/>
        <v>GCD4308EXT SN</v>
      </c>
      <c r="D1417" t="s">
        <v>901</v>
      </c>
      <c r="E1417" s="1">
        <v>4440</v>
      </c>
      <c r="G1417" t="s">
        <v>2071</v>
      </c>
    </row>
    <row r="1418" spans="1:7" x14ac:dyDescent="0.25">
      <c r="A1418" t="s">
        <v>899</v>
      </c>
      <c r="B1418" t="s">
        <v>11</v>
      </c>
      <c r="C1418" t="str">
        <f t="shared" si="23"/>
        <v>GCD4308EXT WB</v>
      </c>
      <c r="D1418" t="s">
        <v>901</v>
      </c>
      <c r="E1418" s="1">
        <v>5030</v>
      </c>
      <c r="G1418" t="s">
        <v>2071</v>
      </c>
    </row>
    <row r="1419" spans="1:7" x14ac:dyDescent="0.25">
      <c r="A1419" t="s">
        <v>899</v>
      </c>
      <c r="B1419" t="s">
        <v>10</v>
      </c>
      <c r="C1419" t="str">
        <f t="shared" si="23"/>
        <v>GCD4308EXT IB</v>
      </c>
      <c r="D1419" t="s">
        <v>901</v>
      </c>
      <c r="E1419" s="1">
        <v>6320</v>
      </c>
      <c r="G1419" t="s">
        <v>2071</v>
      </c>
    </row>
    <row r="1420" spans="1:7" x14ac:dyDescent="0.25">
      <c r="A1420" t="s">
        <v>940</v>
      </c>
      <c r="B1420" t="s">
        <v>5</v>
      </c>
      <c r="C1420" t="str">
        <f t="shared" si="23"/>
        <v>GCD4310RTD PB</v>
      </c>
      <c r="D1420" t="s">
        <v>941</v>
      </c>
      <c r="E1420" s="1">
        <v>7385</v>
      </c>
      <c r="F1420" t="s">
        <v>2091</v>
      </c>
    </row>
    <row r="1421" spans="1:7" x14ac:dyDescent="0.25">
      <c r="A1421" t="s">
        <v>940</v>
      </c>
      <c r="B1421" t="s">
        <v>6</v>
      </c>
      <c r="C1421" t="str">
        <f t="shared" si="23"/>
        <v>GCD4310RTD PC</v>
      </c>
      <c r="D1421" t="s">
        <v>941</v>
      </c>
      <c r="E1421" s="1">
        <v>8295</v>
      </c>
      <c r="F1421" t="s">
        <v>2091</v>
      </c>
    </row>
    <row r="1422" spans="1:7" x14ac:dyDescent="0.25">
      <c r="A1422" t="s">
        <v>940</v>
      </c>
      <c r="B1422" t="s">
        <v>7</v>
      </c>
      <c r="C1422" t="str">
        <f t="shared" si="23"/>
        <v>GCD4310RTD PN</v>
      </c>
      <c r="D1422" t="s">
        <v>941</v>
      </c>
      <c r="E1422" s="1">
        <v>8295</v>
      </c>
      <c r="F1422" t="s">
        <v>2091</v>
      </c>
    </row>
    <row r="1423" spans="1:7" x14ac:dyDescent="0.25">
      <c r="A1423" t="s">
        <v>940</v>
      </c>
      <c r="B1423" t="s">
        <v>9</v>
      </c>
      <c r="C1423" t="str">
        <f t="shared" si="23"/>
        <v>GCD4310RTD BN</v>
      </c>
      <c r="D1423" t="s">
        <v>941</v>
      </c>
      <c r="E1423" s="1">
        <v>8915</v>
      </c>
      <c r="F1423" t="s">
        <v>2091</v>
      </c>
    </row>
    <row r="1424" spans="1:7" x14ac:dyDescent="0.25">
      <c r="A1424" t="s">
        <v>940</v>
      </c>
      <c r="B1424" t="s">
        <v>8</v>
      </c>
      <c r="C1424" t="str">
        <f t="shared" si="23"/>
        <v>GCD4310RTD SN</v>
      </c>
      <c r="D1424" t="s">
        <v>941</v>
      </c>
      <c r="E1424" s="1">
        <v>8915</v>
      </c>
      <c r="F1424" t="s">
        <v>2091</v>
      </c>
    </row>
    <row r="1425" spans="1:6" x14ac:dyDescent="0.25">
      <c r="A1425" t="s">
        <v>940</v>
      </c>
      <c r="B1425" t="s">
        <v>11</v>
      </c>
      <c r="C1425" t="str">
        <f t="shared" si="23"/>
        <v>GCD4310RTD WB</v>
      </c>
      <c r="D1425" t="s">
        <v>941</v>
      </c>
      <c r="E1425" s="1">
        <v>9935</v>
      </c>
      <c r="F1425" t="s">
        <v>2091</v>
      </c>
    </row>
    <row r="1426" spans="1:6" x14ac:dyDescent="0.25">
      <c r="A1426" t="s">
        <v>940</v>
      </c>
      <c r="B1426" t="s">
        <v>10</v>
      </c>
      <c r="C1426" t="str">
        <f t="shared" si="23"/>
        <v>GCD4310RTD IB</v>
      </c>
      <c r="D1426" t="s">
        <v>941</v>
      </c>
      <c r="E1426" s="1">
        <v>12430</v>
      </c>
      <c r="F1426" t="s">
        <v>2091</v>
      </c>
    </row>
    <row r="1427" spans="1:6" x14ac:dyDescent="0.25">
      <c r="A1427" t="s">
        <v>1505</v>
      </c>
      <c r="B1427" t="s">
        <v>5</v>
      </c>
      <c r="C1427" t="str">
        <f t="shared" si="23"/>
        <v>GCD53 PB</v>
      </c>
      <c r="D1427" t="s">
        <v>1506</v>
      </c>
      <c r="E1427" s="1">
        <v>1755</v>
      </c>
    </row>
    <row r="1428" spans="1:6" x14ac:dyDescent="0.25">
      <c r="A1428" t="s">
        <v>1505</v>
      </c>
      <c r="B1428" t="s">
        <v>6</v>
      </c>
      <c r="C1428" t="str">
        <f t="shared" si="23"/>
        <v>GCD53 PC</v>
      </c>
      <c r="D1428" t="s">
        <v>1506</v>
      </c>
      <c r="E1428" s="1">
        <v>1885</v>
      </c>
    </row>
    <row r="1429" spans="1:6" x14ac:dyDescent="0.25">
      <c r="A1429" t="s">
        <v>1505</v>
      </c>
      <c r="B1429" t="s">
        <v>7</v>
      </c>
      <c r="C1429" t="str">
        <f t="shared" si="23"/>
        <v>GCD53 PN</v>
      </c>
      <c r="D1429" t="s">
        <v>1506</v>
      </c>
      <c r="E1429" s="1">
        <v>1885</v>
      </c>
    </row>
    <row r="1430" spans="1:6" x14ac:dyDescent="0.25">
      <c r="A1430" t="s">
        <v>1505</v>
      </c>
      <c r="B1430" t="s">
        <v>9</v>
      </c>
      <c r="C1430" t="str">
        <f t="shared" si="23"/>
        <v>GCD53 BN</v>
      </c>
      <c r="D1430" t="s">
        <v>1506</v>
      </c>
      <c r="E1430" s="1">
        <v>2030</v>
      </c>
    </row>
    <row r="1431" spans="1:6" x14ac:dyDescent="0.25">
      <c r="A1431" t="s">
        <v>1505</v>
      </c>
      <c r="B1431" t="s">
        <v>8</v>
      </c>
      <c r="C1431" t="str">
        <f t="shared" si="23"/>
        <v>GCD53 SN</v>
      </c>
      <c r="D1431" t="s">
        <v>1506</v>
      </c>
      <c r="E1431" s="1">
        <v>2030</v>
      </c>
    </row>
    <row r="1432" spans="1:6" x14ac:dyDescent="0.25">
      <c r="A1432" t="s">
        <v>1505</v>
      </c>
      <c r="B1432" t="s">
        <v>11</v>
      </c>
      <c r="C1432" t="str">
        <f t="shared" si="23"/>
        <v>GCD53 WB</v>
      </c>
      <c r="D1432" t="s">
        <v>1506</v>
      </c>
      <c r="E1432" s="1">
        <v>2280</v>
      </c>
    </row>
    <row r="1433" spans="1:6" x14ac:dyDescent="0.25">
      <c r="A1433" t="s">
        <v>1505</v>
      </c>
      <c r="B1433" t="s">
        <v>10</v>
      </c>
      <c r="C1433" t="str">
        <f t="shared" si="23"/>
        <v>GCD53 IB</v>
      </c>
      <c r="D1433" t="s">
        <v>1506</v>
      </c>
      <c r="E1433" s="1">
        <v>2700</v>
      </c>
    </row>
    <row r="1434" spans="1:6" x14ac:dyDescent="0.25">
      <c r="A1434" t="s">
        <v>987</v>
      </c>
      <c r="B1434" t="s">
        <v>5</v>
      </c>
      <c r="C1434" t="str">
        <f t="shared" si="23"/>
        <v>GCD5300 PB</v>
      </c>
      <c r="D1434" t="s">
        <v>988</v>
      </c>
      <c r="E1434" s="1">
        <v>3235</v>
      </c>
      <c r="F1434" t="s">
        <v>2095</v>
      </c>
    </row>
    <row r="1435" spans="1:6" x14ac:dyDescent="0.25">
      <c r="A1435" t="s">
        <v>987</v>
      </c>
      <c r="B1435" t="s">
        <v>6</v>
      </c>
      <c r="C1435" t="str">
        <f t="shared" si="23"/>
        <v>GCD5300 PC</v>
      </c>
      <c r="D1435" t="s">
        <v>988</v>
      </c>
      <c r="E1435" s="1">
        <v>3495</v>
      </c>
      <c r="F1435" t="s">
        <v>2095</v>
      </c>
    </row>
    <row r="1436" spans="1:6" x14ac:dyDescent="0.25">
      <c r="A1436" t="s">
        <v>987</v>
      </c>
      <c r="B1436" t="s">
        <v>7</v>
      </c>
      <c r="C1436" t="str">
        <f t="shared" si="23"/>
        <v>GCD5300 PN</v>
      </c>
      <c r="D1436" t="s">
        <v>988</v>
      </c>
      <c r="E1436" s="1">
        <v>3495</v>
      </c>
      <c r="F1436" t="s">
        <v>2095</v>
      </c>
    </row>
    <row r="1437" spans="1:6" x14ac:dyDescent="0.25">
      <c r="A1437" t="s">
        <v>987</v>
      </c>
      <c r="B1437" t="s">
        <v>9</v>
      </c>
      <c r="C1437" t="str">
        <f t="shared" si="23"/>
        <v>GCD5300 BN</v>
      </c>
      <c r="D1437" t="s">
        <v>988</v>
      </c>
      <c r="E1437" s="1">
        <v>3760</v>
      </c>
      <c r="F1437" t="s">
        <v>2095</v>
      </c>
    </row>
    <row r="1438" spans="1:6" x14ac:dyDescent="0.25">
      <c r="A1438" t="s">
        <v>987</v>
      </c>
      <c r="B1438" t="s">
        <v>8</v>
      </c>
      <c r="C1438" t="str">
        <f t="shared" si="23"/>
        <v>GCD5300 SN</v>
      </c>
      <c r="D1438" t="s">
        <v>988</v>
      </c>
      <c r="E1438" s="1">
        <v>3760</v>
      </c>
      <c r="F1438" t="s">
        <v>2095</v>
      </c>
    </row>
    <row r="1439" spans="1:6" x14ac:dyDescent="0.25">
      <c r="A1439" t="s">
        <v>987</v>
      </c>
      <c r="B1439" t="s">
        <v>11</v>
      </c>
      <c r="C1439" t="str">
        <f t="shared" si="23"/>
        <v>GCD5300 WB</v>
      </c>
      <c r="D1439" t="s">
        <v>988</v>
      </c>
      <c r="E1439" s="1">
        <v>4080</v>
      </c>
      <c r="F1439" t="s">
        <v>2095</v>
      </c>
    </row>
    <row r="1440" spans="1:6" x14ac:dyDescent="0.25">
      <c r="A1440" t="s">
        <v>987</v>
      </c>
      <c r="B1440" t="s">
        <v>10</v>
      </c>
      <c r="C1440" t="str">
        <f t="shared" si="23"/>
        <v>GCD5300 IB</v>
      </c>
      <c r="D1440" t="s">
        <v>988</v>
      </c>
      <c r="E1440" s="1">
        <v>5125</v>
      </c>
      <c r="F1440" t="s">
        <v>2095</v>
      </c>
    </row>
    <row r="1441" spans="1:6" x14ac:dyDescent="0.25">
      <c r="A1441" t="s">
        <v>1067</v>
      </c>
      <c r="B1441" t="s">
        <v>5</v>
      </c>
      <c r="C1441" t="str">
        <f t="shared" si="23"/>
        <v>GCD5700 PB</v>
      </c>
      <c r="D1441" t="s">
        <v>1068</v>
      </c>
      <c r="E1441" s="1">
        <v>5985</v>
      </c>
      <c r="F1441" t="s">
        <v>2076</v>
      </c>
    </row>
    <row r="1442" spans="1:6" x14ac:dyDescent="0.25">
      <c r="A1442" t="s">
        <v>1067</v>
      </c>
      <c r="B1442" t="s">
        <v>9</v>
      </c>
      <c r="C1442" t="str">
        <f t="shared" si="23"/>
        <v>GCD5700 BN</v>
      </c>
      <c r="D1442" t="s">
        <v>1068</v>
      </c>
      <c r="E1442" s="1">
        <v>6510</v>
      </c>
      <c r="F1442" t="s">
        <v>2076</v>
      </c>
    </row>
    <row r="1443" spans="1:6" x14ac:dyDescent="0.25">
      <c r="A1443" t="s">
        <v>1067</v>
      </c>
      <c r="B1443" t="s">
        <v>8</v>
      </c>
      <c r="C1443" t="str">
        <f t="shared" si="23"/>
        <v>GCD5700 SN</v>
      </c>
      <c r="D1443" t="s">
        <v>1068</v>
      </c>
      <c r="E1443" s="1">
        <v>6510</v>
      </c>
      <c r="F1443" t="s">
        <v>2076</v>
      </c>
    </row>
    <row r="1444" spans="1:6" x14ac:dyDescent="0.25">
      <c r="A1444" t="s">
        <v>1067</v>
      </c>
      <c r="B1444" t="s">
        <v>6</v>
      </c>
      <c r="C1444" t="str">
        <f t="shared" si="23"/>
        <v>GCD5700 PC</v>
      </c>
      <c r="D1444" t="s">
        <v>1068</v>
      </c>
      <c r="E1444" s="1">
        <v>6825</v>
      </c>
      <c r="F1444" t="s">
        <v>2076</v>
      </c>
    </row>
    <row r="1445" spans="1:6" x14ac:dyDescent="0.25">
      <c r="A1445" t="s">
        <v>1067</v>
      </c>
      <c r="B1445" t="s">
        <v>7</v>
      </c>
      <c r="C1445" t="str">
        <f t="shared" si="23"/>
        <v>GCD5700 PN</v>
      </c>
      <c r="D1445" t="s">
        <v>1068</v>
      </c>
      <c r="E1445" s="1">
        <v>6825</v>
      </c>
      <c r="F1445" t="s">
        <v>2076</v>
      </c>
    </row>
    <row r="1446" spans="1:6" x14ac:dyDescent="0.25">
      <c r="A1446" t="s">
        <v>1067</v>
      </c>
      <c r="B1446" t="s">
        <v>11</v>
      </c>
      <c r="C1446" t="str">
        <f t="shared" si="23"/>
        <v>GCD5700 WB</v>
      </c>
      <c r="D1446" t="s">
        <v>1068</v>
      </c>
      <c r="E1446" s="1">
        <v>8405</v>
      </c>
      <c r="F1446" t="s">
        <v>2076</v>
      </c>
    </row>
    <row r="1447" spans="1:6" x14ac:dyDescent="0.25">
      <c r="A1447" t="s">
        <v>1067</v>
      </c>
      <c r="B1447" t="s">
        <v>10</v>
      </c>
      <c r="C1447" t="str">
        <f t="shared" si="23"/>
        <v>GCD5700 IB</v>
      </c>
      <c r="D1447" t="s">
        <v>1068</v>
      </c>
      <c r="E1447" s="1">
        <v>9285</v>
      </c>
      <c r="F1447" t="s">
        <v>2076</v>
      </c>
    </row>
    <row r="1448" spans="1:6" x14ac:dyDescent="0.25">
      <c r="A1448" t="s">
        <v>1101</v>
      </c>
      <c r="B1448" t="s">
        <v>5</v>
      </c>
      <c r="C1448" t="str">
        <f t="shared" si="23"/>
        <v>GCD5702 PB</v>
      </c>
      <c r="D1448" t="s">
        <v>1108</v>
      </c>
      <c r="E1448" s="1">
        <v>7310</v>
      </c>
      <c r="F1448" t="s">
        <v>2078</v>
      </c>
    </row>
    <row r="1449" spans="1:6" x14ac:dyDescent="0.25">
      <c r="A1449" t="s">
        <v>1101</v>
      </c>
      <c r="B1449" t="s">
        <v>6</v>
      </c>
      <c r="C1449" t="str">
        <f t="shared" si="23"/>
        <v>GCD5702 PC</v>
      </c>
      <c r="D1449" t="s">
        <v>1108</v>
      </c>
      <c r="E1449" s="1">
        <v>7750</v>
      </c>
      <c r="F1449" t="s">
        <v>2078</v>
      </c>
    </row>
    <row r="1450" spans="1:6" x14ac:dyDescent="0.25">
      <c r="A1450" t="s">
        <v>1101</v>
      </c>
      <c r="B1450" t="s">
        <v>7</v>
      </c>
      <c r="C1450" t="str">
        <f t="shared" si="23"/>
        <v>GCD5702 PN</v>
      </c>
      <c r="D1450" t="s">
        <v>1108</v>
      </c>
      <c r="E1450" s="1">
        <v>7750</v>
      </c>
      <c r="F1450" t="s">
        <v>2078</v>
      </c>
    </row>
    <row r="1451" spans="1:6" x14ac:dyDescent="0.25">
      <c r="A1451" t="s">
        <v>1101</v>
      </c>
      <c r="B1451" t="s">
        <v>9</v>
      </c>
      <c r="C1451" t="str">
        <f t="shared" si="23"/>
        <v>GCD5702 BN</v>
      </c>
      <c r="D1451" t="s">
        <v>1108</v>
      </c>
      <c r="E1451" s="1">
        <v>8335</v>
      </c>
      <c r="F1451" t="s">
        <v>2078</v>
      </c>
    </row>
    <row r="1452" spans="1:6" x14ac:dyDescent="0.25">
      <c r="A1452" t="s">
        <v>1101</v>
      </c>
      <c r="B1452" t="s">
        <v>8</v>
      </c>
      <c r="C1452" t="str">
        <f t="shared" si="23"/>
        <v>GCD5702 SN</v>
      </c>
      <c r="D1452" t="s">
        <v>1108</v>
      </c>
      <c r="E1452" s="1">
        <v>8335</v>
      </c>
      <c r="F1452" t="s">
        <v>2078</v>
      </c>
    </row>
    <row r="1453" spans="1:6" x14ac:dyDescent="0.25">
      <c r="A1453" t="s">
        <v>1101</v>
      </c>
      <c r="B1453" t="s">
        <v>11</v>
      </c>
      <c r="C1453" t="str">
        <f t="shared" si="23"/>
        <v>GCD5702 WB</v>
      </c>
      <c r="D1453" t="s">
        <v>1108</v>
      </c>
      <c r="E1453" s="1">
        <v>9685</v>
      </c>
      <c r="F1453" t="s">
        <v>2078</v>
      </c>
    </row>
    <row r="1454" spans="1:6" x14ac:dyDescent="0.25">
      <c r="A1454" t="s">
        <v>1101</v>
      </c>
      <c r="B1454" t="s">
        <v>10</v>
      </c>
      <c r="C1454" t="str">
        <f t="shared" si="23"/>
        <v>GCD5702 IB</v>
      </c>
      <c r="D1454" t="s">
        <v>1108</v>
      </c>
      <c r="E1454" s="1">
        <v>11915</v>
      </c>
      <c r="F1454" t="s">
        <v>2078</v>
      </c>
    </row>
    <row r="1455" spans="1:6" x14ac:dyDescent="0.25">
      <c r="A1455" t="s">
        <v>1118</v>
      </c>
      <c r="B1455" t="s">
        <v>5</v>
      </c>
      <c r="C1455" t="str">
        <f t="shared" si="23"/>
        <v>GCD5704 PB</v>
      </c>
      <c r="D1455" t="s">
        <v>1119</v>
      </c>
      <c r="E1455" s="1">
        <v>7455</v>
      </c>
      <c r="F1455" t="s">
        <v>2080</v>
      </c>
    </row>
    <row r="1456" spans="1:6" x14ac:dyDescent="0.25">
      <c r="A1456" t="s">
        <v>1118</v>
      </c>
      <c r="B1456" t="s">
        <v>6</v>
      </c>
      <c r="C1456" t="str">
        <f t="shared" si="23"/>
        <v>GCD5704 PC</v>
      </c>
      <c r="D1456" t="s">
        <v>1119</v>
      </c>
      <c r="E1456" s="1">
        <v>7770</v>
      </c>
      <c r="F1456" t="s">
        <v>2080</v>
      </c>
    </row>
    <row r="1457" spans="1:6" x14ac:dyDescent="0.25">
      <c r="A1457" t="s">
        <v>1118</v>
      </c>
      <c r="B1457" t="s">
        <v>7</v>
      </c>
      <c r="C1457" t="str">
        <f t="shared" si="23"/>
        <v>GCD5704 PN</v>
      </c>
      <c r="D1457" t="s">
        <v>1119</v>
      </c>
      <c r="E1457" s="1">
        <v>7770</v>
      </c>
      <c r="F1457" t="s">
        <v>2080</v>
      </c>
    </row>
    <row r="1458" spans="1:6" x14ac:dyDescent="0.25">
      <c r="A1458" t="s">
        <v>1118</v>
      </c>
      <c r="B1458" t="s">
        <v>9</v>
      </c>
      <c r="C1458" t="str">
        <f t="shared" si="23"/>
        <v>GCD5704 BN</v>
      </c>
      <c r="D1458" t="s">
        <v>1119</v>
      </c>
      <c r="E1458" s="1">
        <v>8500</v>
      </c>
      <c r="F1458" t="s">
        <v>2080</v>
      </c>
    </row>
    <row r="1459" spans="1:6" x14ac:dyDescent="0.25">
      <c r="A1459" t="s">
        <v>1118</v>
      </c>
      <c r="B1459" t="s">
        <v>8</v>
      </c>
      <c r="C1459" t="str">
        <f t="shared" si="23"/>
        <v>GCD5704 SN</v>
      </c>
      <c r="D1459" t="s">
        <v>1119</v>
      </c>
      <c r="E1459" s="1">
        <v>8500</v>
      </c>
      <c r="F1459" t="s">
        <v>2080</v>
      </c>
    </row>
    <row r="1460" spans="1:6" x14ac:dyDescent="0.25">
      <c r="A1460" t="s">
        <v>1118</v>
      </c>
      <c r="B1460" t="s">
        <v>11</v>
      </c>
      <c r="C1460" t="str">
        <f t="shared" si="23"/>
        <v>GCD5704 WB</v>
      </c>
      <c r="D1460" t="s">
        <v>1119</v>
      </c>
      <c r="E1460" s="1">
        <v>9710</v>
      </c>
      <c r="F1460" t="s">
        <v>2080</v>
      </c>
    </row>
    <row r="1461" spans="1:6" x14ac:dyDescent="0.25">
      <c r="A1461" t="s">
        <v>1118</v>
      </c>
      <c r="B1461" t="s">
        <v>10</v>
      </c>
      <c r="C1461" t="str">
        <f t="shared" si="23"/>
        <v>GCD5704 IB</v>
      </c>
      <c r="D1461" t="s">
        <v>1119</v>
      </c>
      <c r="E1461" s="1">
        <v>12270</v>
      </c>
      <c r="F1461" t="s">
        <v>2080</v>
      </c>
    </row>
    <row r="1462" spans="1:6" x14ac:dyDescent="0.25">
      <c r="A1462" t="s">
        <v>1871</v>
      </c>
      <c r="B1462" t="s">
        <v>5</v>
      </c>
      <c r="C1462" t="str">
        <f t="shared" si="23"/>
        <v>GCD57SH PB</v>
      </c>
      <c r="D1462" s="4" t="s">
        <v>1874</v>
      </c>
      <c r="E1462" s="5">
        <v>525</v>
      </c>
    </row>
    <row r="1463" spans="1:6" x14ac:dyDescent="0.25">
      <c r="A1463" t="s">
        <v>1871</v>
      </c>
      <c r="B1463" t="s">
        <v>6</v>
      </c>
      <c r="C1463" t="str">
        <f t="shared" si="23"/>
        <v>GCD57SH PC</v>
      </c>
      <c r="D1463" s="4" t="s">
        <v>1874</v>
      </c>
      <c r="E1463" s="5">
        <v>555</v>
      </c>
    </row>
    <row r="1464" spans="1:6" x14ac:dyDescent="0.25">
      <c r="A1464" t="s">
        <v>1871</v>
      </c>
      <c r="B1464" t="s">
        <v>7</v>
      </c>
      <c r="C1464" t="str">
        <f t="shared" si="23"/>
        <v>GCD57SH PN</v>
      </c>
      <c r="D1464" s="4" t="s">
        <v>1874</v>
      </c>
      <c r="E1464" s="5">
        <v>555</v>
      </c>
    </row>
    <row r="1465" spans="1:6" x14ac:dyDescent="0.25">
      <c r="A1465" t="s">
        <v>1871</v>
      </c>
      <c r="B1465" t="s">
        <v>8</v>
      </c>
      <c r="C1465" t="str">
        <f t="shared" si="23"/>
        <v>GCD57SH SN</v>
      </c>
      <c r="D1465" s="4" t="s">
        <v>1874</v>
      </c>
      <c r="E1465" s="1">
        <v>595</v>
      </c>
    </row>
    <row r="1466" spans="1:6" x14ac:dyDescent="0.25">
      <c r="A1466" t="s">
        <v>1871</v>
      </c>
      <c r="B1466" t="s">
        <v>9</v>
      </c>
      <c r="C1466" t="str">
        <f t="shared" si="23"/>
        <v>GCD57SH BN</v>
      </c>
      <c r="D1466" s="4" t="s">
        <v>1874</v>
      </c>
      <c r="E1466" s="1">
        <v>595</v>
      </c>
    </row>
    <row r="1467" spans="1:6" x14ac:dyDescent="0.25">
      <c r="A1467" t="s">
        <v>1871</v>
      </c>
      <c r="B1467" t="s">
        <v>11</v>
      </c>
      <c r="C1467" t="str">
        <f t="shared" si="23"/>
        <v>GCD57SH WB</v>
      </c>
      <c r="D1467" s="4" t="s">
        <v>1874</v>
      </c>
      <c r="E1467" s="1">
        <v>745</v>
      </c>
    </row>
    <row r="1468" spans="1:6" x14ac:dyDescent="0.25">
      <c r="A1468" t="s">
        <v>1871</v>
      </c>
      <c r="B1468" t="s">
        <v>10</v>
      </c>
      <c r="C1468" t="str">
        <f t="shared" si="23"/>
        <v>GCD57SH IB</v>
      </c>
      <c r="D1468" s="4" t="s">
        <v>1874</v>
      </c>
      <c r="E1468" s="1">
        <v>935</v>
      </c>
    </row>
    <row r="1469" spans="1:6" x14ac:dyDescent="0.25">
      <c r="A1469" t="s">
        <v>1872</v>
      </c>
      <c r="B1469" t="s">
        <v>5</v>
      </c>
      <c r="C1469" t="str">
        <f t="shared" si="23"/>
        <v>GCD57SP PB</v>
      </c>
      <c r="D1469" s="4" t="s">
        <v>1875</v>
      </c>
      <c r="E1469" s="1">
        <v>525</v>
      </c>
    </row>
    <row r="1470" spans="1:6" x14ac:dyDescent="0.25">
      <c r="A1470" t="s">
        <v>1872</v>
      </c>
      <c r="B1470" t="s">
        <v>6</v>
      </c>
      <c r="C1470" t="str">
        <f t="shared" si="23"/>
        <v>GCD57SP PC</v>
      </c>
      <c r="D1470" s="4" t="s">
        <v>1875</v>
      </c>
      <c r="E1470" s="1">
        <v>555</v>
      </c>
    </row>
    <row r="1471" spans="1:6" x14ac:dyDescent="0.25">
      <c r="A1471" t="s">
        <v>1872</v>
      </c>
      <c r="B1471" t="s">
        <v>7</v>
      </c>
      <c r="C1471" t="str">
        <f t="shared" ref="C1471:C1534" si="24">CONCATENATE(A1471," ", B1471)</f>
        <v>GCD57SP PN</v>
      </c>
      <c r="D1471" s="4" t="s">
        <v>1875</v>
      </c>
      <c r="E1471" s="1">
        <v>555</v>
      </c>
    </row>
    <row r="1472" spans="1:6" x14ac:dyDescent="0.25">
      <c r="A1472" t="s">
        <v>1872</v>
      </c>
      <c r="B1472" t="s">
        <v>8</v>
      </c>
      <c r="C1472" t="str">
        <f t="shared" si="24"/>
        <v>GCD57SP SN</v>
      </c>
      <c r="D1472" s="4" t="s">
        <v>1875</v>
      </c>
      <c r="E1472" s="1">
        <v>595</v>
      </c>
    </row>
    <row r="1473" spans="1:6" x14ac:dyDescent="0.25">
      <c r="A1473" t="s">
        <v>1872</v>
      </c>
      <c r="B1473" t="s">
        <v>9</v>
      </c>
      <c r="C1473" t="str">
        <f t="shared" si="24"/>
        <v>GCD57SP BN</v>
      </c>
      <c r="D1473" s="4" t="s">
        <v>1875</v>
      </c>
      <c r="E1473" s="1">
        <v>595</v>
      </c>
    </row>
    <row r="1474" spans="1:6" x14ac:dyDescent="0.25">
      <c r="A1474" t="s">
        <v>1872</v>
      </c>
      <c r="B1474" t="s">
        <v>11</v>
      </c>
      <c r="C1474" t="str">
        <f t="shared" si="24"/>
        <v>GCD57SP WB</v>
      </c>
      <c r="D1474" s="4" t="s">
        <v>1875</v>
      </c>
      <c r="E1474" s="1">
        <v>745</v>
      </c>
    </row>
    <row r="1475" spans="1:6" x14ac:dyDescent="0.25">
      <c r="A1475" t="s">
        <v>1872</v>
      </c>
      <c r="B1475" t="s">
        <v>10</v>
      </c>
      <c r="C1475" t="str">
        <f t="shared" si="24"/>
        <v>GCD57SP IB</v>
      </c>
      <c r="D1475" s="4" t="s">
        <v>1875</v>
      </c>
      <c r="E1475" s="1">
        <v>935</v>
      </c>
    </row>
    <row r="1476" spans="1:6" x14ac:dyDescent="0.25">
      <c r="A1476" t="s">
        <v>1873</v>
      </c>
      <c r="B1476" t="s">
        <v>5</v>
      </c>
      <c r="C1476" t="str">
        <f t="shared" si="24"/>
        <v>GCD57T/SP PB</v>
      </c>
      <c r="D1476" s="4" t="s">
        <v>1876</v>
      </c>
      <c r="E1476" s="1">
        <v>1000</v>
      </c>
    </row>
    <row r="1477" spans="1:6" x14ac:dyDescent="0.25">
      <c r="A1477" t="s">
        <v>1873</v>
      </c>
      <c r="B1477" t="s">
        <v>6</v>
      </c>
      <c r="C1477" t="str">
        <f t="shared" si="24"/>
        <v>GCD57T/SP PC</v>
      </c>
      <c r="D1477" s="4" t="s">
        <v>1876</v>
      </c>
      <c r="E1477" s="1">
        <v>1395</v>
      </c>
    </row>
    <row r="1478" spans="1:6" x14ac:dyDescent="0.25">
      <c r="A1478" t="s">
        <v>1873</v>
      </c>
      <c r="B1478" t="s">
        <v>7</v>
      </c>
      <c r="C1478" t="str">
        <f t="shared" si="24"/>
        <v>GCD57T/SP PN</v>
      </c>
      <c r="D1478" s="4" t="s">
        <v>1876</v>
      </c>
      <c r="E1478" s="1">
        <v>1395</v>
      </c>
    </row>
    <row r="1479" spans="1:6" x14ac:dyDescent="0.25">
      <c r="A1479" t="s">
        <v>1873</v>
      </c>
      <c r="B1479" t="s">
        <v>8</v>
      </c>
      <c r="C1479" t="str">
        <f t="shared" si="24"/>
        <v>GCD57T/SP SN</v>
      </c>
      <c r="D1479" s="4" t="s">
        <v>1876</v>
      </c>
      <c r="E1479" s="1">
        <v>1500</v>
      </c>
    </row>
    <row r="1480" spans="1:6" x14ac:dyDescent="0.25">
      <c r="A1480" t="s">
        <v>1873</v>
      </c>
      <c r="B1480" t="s">
        <v>9</v>
      </c>
      <c r="C1480" t="str">
        <f t="shared" si="24"/>
        <v>GCD57T/SP BN</v>
      </c>
      <c r="D1480" s="4" t="s">
        <v>1876</v>
      </c>
      <c r="E1480" s="1">
        <v>1500</v>
      </c>
    </row>
    <row r="1481" spans="1:6" x14ac:dyDescent="0.25">
      <c r="A1481" t="s">
        <v>1873</v>
      </c>
      <c r="B1481" t="s">
        <v>11</v>
      </c>
      <c r="C1481" t="str">
        <f t="shared" si="24"/>
        <v>GCD57T/SP WB</v>
      </c>
      <c r="D1481" s="4" t="s">
        <v>1876</v>
      </c>
      <c r="E1481" s="1">
        <v>1605</v>
      </c>
    </row>
    <row r="1482" spans="1:6" x14ac:dyDescent="0.25">
      <c r="A1482" t="s">
        <v>1873</v>
      </c>
      <c r="B1482" t="s">
        <v>10</v>
      </c>
      <c r="C1482" t="str">
        <f t="shared" si="24"/>
        <v>GCD57T/SP IB</v>
      </c>
      <c r="D1482" s="4" t="s">
        <v>1876</v>
      </c>
      <c r="E1482" s="1">
        <v>1735</v>
      </c>
    </row>
    <row r="1483" spans="1:6" x14ac:dyDescent="0.25">
      <c r="A1483" t="s">
        <v>996</v>
      </c>
      <c r="B1483" t="s">
        <v>5</v>
      </c>
      <c r="C1483" t="str">
        <f t="shared" si="24"/>
        <v>GCD6000 PB</v>
      </c>
      <c r="D1483" t="s">
        <v>997</v>
      </c>
      <c r="E1483" s="1">
        <v>3125</v>
      </c>
      <c r="F1483" t="s">
        <v>2082</v>
      </c>
    </row>
    <row r="1484" spans="1:6" x14ac:dyDescent="0.25">
      <c r="A1484" t="s">
        <v>996</v>
      </c>
      <c r="B1484" t="s">
        <v>6</v>
      </c>
      <c r="C1484" t="str">
        <f t="shared" si="24"/>
        <v>GCD6000 PC</v>
      </c>
      <c r="D1484" t="s">
        <v>997</v>
      </c>
      <c r="E1484" s="1">
        <v>3360</v>
      </c>
      <c r="F1484" t="s">
        <v>2082</v>
      </c>
    </row>
    <row r="1485" spans="1:6" x14ac:dyDescent="0.25">
      <c r="A1485" t="s">
        <v>996</v>
      </c>
      <c r="B1485" t="s">
        <v>7</v>
      </c>
      <c r="C1485" t="str">
        <f t="shared" si="24"/>
        <v>GCD6000 PN</v>
      </c>
      <c r="D1485" t="s">
        <v>997</v>
      </c>
      <c r="E1485" s="1">
        <v>3360</v>
      </c>
      <c r="F1485" t="s">
        <v>2082</v>
      </c>
    </row>
    <row r="1486" spans="1:6" x14ac:dyDescent="0.25">
      <c r="A1486" t="s">
        <v>996</v>
      </c>
      <c r="B1486" t="s">
        <v>9</v>
      </c>
      <c r="C1486" t="str">
        <f t="shared" si="24"/>
        <v>GCD6000 BN</v>
      </c>
      <c r="D1486" t="s">
        <v>997</v>
      </c>
      <c r="E1486" s="1">
        <v>3615</v>
      </c>
      <c r="F1486" t="s">
        <v>2082</v>
      </c>
    </row>
    <row r="1487" spans="1:6" x14ac:dyDescent="0.25">
      <c r="A1487" t="s">
        <v>996</v>
      </c>
      <c r="B1487" t="s">
        <v>8</v>
      </c>
      <c r="C1487" t="str">
        <f t="shared" si="24"/>
        <v>GCD6000 SN</v>
      </c>
      <c r="D1487" t="s">
        <v>997</v>
      </c>
      <c r="E1487" s="1">
        <v>3615</v>
      </c>
      <c r="F1487" t="s">
        <v>2082</v>
      </c>
    </row>
    <row r="1488" spans="1:6" x14ac:dyDescent="0.25">
      <c r="A1488" t="s">
        <v>996</v>
      </c>
      <c r="B1488" t="s">
        <v>11</v>
      </c>
      <c r="C1488" t="str">
        <f t="shared" si="24"/>
        <v>GCD6000 WB</v>
      </c>
      <c r="D1488" t="s">
        <v>997</v>
      </c>
      <c r="E1488" s="1">
        <v>3895</v>
      </c>
      <c r="F1488" t="s">
        <v>2082</v>
      </c>
    </row>
    <row r="1489" spans="1:6" x14ac:dyDescent="0.25">
      <c r="A1489" t="s">
        <v>996</v>
      </c>
      <c r="B1489" t="s">
        <v>10</v>
      </c>
      <c r="C1489" t="str">
        <f t="shared" si="24"/>
        <v>GCD6000 IB</v>
      </c>
      <c r="D1489" t="s">
        <v>997</v>
      </c>
      <c r="E1489" s="1">
        <v>5130</v>
      </c>
      <c r="F1489" t="s">
        <v>2082</v>
      </c>
    </row>
    <row r="1490" spans="1:6" x14ac:dyDescent="0.25">
      <c r="A1490" t="s">
        <v>1003</v>
      </c>
      <c r="B1490" t="s">
        <v>5</v>
      </c>
      <c r="C1490" t="str">
        <f t="shared" si="24"/>
        <v>GCD6001 PB</v>
      </c>
      <c r="D1490" t="s">
        <v>1005</v>
      </c>
      <c r="E1490" s="1">
        <v>3870</v>
      </c>
      <c r="F1490" t="s">
        <v>2083</v>
      </c>
    </row>
    <row r="1491" spans="1:6" x14ac:dyDescent="0.25">
      <c r="A1491" t="s">
        <v>1003</v>
      </c>
      <c r="B1491" t="s">
        <v>6</v>
      </c>
      <c r="C1491" t="str">
        <f t="shared" si="24"/>
        <v>GCD6001 PC</v>
      </c>
      <c r="D1491" t="s">
        <v>1005</v>
      </c>
      <c r="E1491" s="1">
        <v>3870</v>
      </c>
      <c r="F1491" t="s">
        <v>2083</v>
      </c>
    </row>
    <row r="1492" spans="1:6" x14ac:dyDescent="0.25">
      <c r="A1492" t="s">
        <v>1003</v>
      </c>
      <c r="B1492" t="s">
        <v>7</v>
      </c>
      <c r="C1492" t="str">
        <f t="shared" si="24"/>
        <v>GCD6001 PN</v>
      </c>
      <c r="D1492" t="s">
        <v>1005</v>
      </c>
      <c r="E1492" s="1">
        <v>3870</v>
      </c>
      <c r="F1492" t="s">
        <v>2083</v>
      </c>
    </row>
    <row r="1493" spans="1:6" x14ac:dyDescent="0.25">
      <c r="A1493" t="s">
        <v>1003</v>
      </c>
      <c r="B1493" t="s">
        <v>9</v>
      </c>
      <c r="C1493" t="str">
        <f t="shared" si="24"/>
        <v>GCD6001 BN</v>
      </c>
      <c r="D1493" t="s">
        <v>1005</v>
      </c>
      <c r="E1493" s="1">
        <v>4160</v>
      </c>
      <c r="F1493" t="s">
        <v>2083</v>
      </c>
    </row>
    <row r="1494" spans="1:6" x14ac:dyDescent="0.25">
      <c r="A1494" t="s">
        <v>1003</v>
      </c>
      <c r="B1494" t="s">
        <v>8</v>
      </c>
      <c r="C1494" t="str">
        <f t="shared" si="24"/>
        <v>GCD6001 SN</v>
      </c>
      <c r="D1494" t="s">
        <v>1005</v>
      </c>
      <c r="E1494" s="1">
        <v>4160</v>
      </c>
      <c r="F1494" t="s">
        <v>2083</v>
      </c>
    </row>
    <row r="1495" spans="1:6" x14ac:dyDescent="0.25">
      <c r="A1495" t="s">
        <v>1003</v>
      </c>
      <c r="B1495" t="s">
        <v>11</v>
      </c>
      <c r="C1495" t="str">
        <f t="shared" si="24"/>
        <v>GCD6001 WB</v>
      </c>
      <c r="D1495" t="s">
        <v>1005</v>
      </c>
      <c r="E1495" s="1">
        <v>4450</v>
      </c>
      <c r="F1495" t="s">
        <v>2083</v>
      </c>
    </row>
    <row r="1496" spans="1:6" x14ac:dyDescent="0.25">
      <c r="A1496" t="s">
        <v>1003</v>
      </c>
      <c r="B1496" t="s">
        <v>10</v>
      </c>
      <c r="C1496" t="str">
        <f t="shared" si="24"/>
        <v>GCD6001 IB</v>
      </c>
      <c r="D1496" t="s">
        <v>1005</v>
      </c>
      <c r="E1496" s="1">
        <v>6110</v>
      </c>
      <c r="F1496" t="s">
        <v>2083</v>
      </c>
    </row>
    <row r="1497" spans="1:6" x14ac:dyDescent="0.25">
      <c r="A1497" t="s">
        <v>47</v>
      </c>
      <c r="B1497" t="s">
        <v>5</v>
      </c>
      <c r="C1497" t="str">
        <f t="shared" si="24"/>
        <v>GCD6008 PB</v>
      </c>
      <c r="D1497" t="s">
        <v>49</v>
      </c>
      <c r="E1497" s="1">
        <v>2210</v>
      </c>
      <c r="F1497" t="s">
        <v>2085</v>
      </c>
    </row>
    <row r="1498" spans="1:6" x14ac:dyDescent="0.25">
      <c r="A1498" t="s">
        <v>47</v>
      </c>
      <c r="B1498" t="s">
        <v>6</v>
      </c>
      <c r="C1498" t="str">
        <f t="shared" si="24"/>
        <v>GCD6008 PC</v>
      </c>
      <c r="D1498" t="s">
        <v>48</v>
      </c>
      <c r="E1498" s="1">
        <v>2360</v>
      </c>
      <c r="F1498" t="s">
        <v>2085</v>
      </c>
    </row>
    <row r="1499" spans="1:6" x14ac:dyDescent="0.25">
      <c r="A1499" t="s">
        <v>47</v>
      </c>
      <c r="B1499" t="s">
        <v>7</v>
      </c>
      <c r="C1499" t="str">
        <f t="shared" si="24"/>
        <v>GCD6008 PN</v>
      </c>
      <c r="D1499" t="s">
        <v>48</v>
      </c>
      <c r="E1499" s="1">
        <v>2360</v>
      </c>
      <c r="F1499" t="s">
        <v>2085</v>
      </c>
    </row>
    <row r="1500" spans="1:6" x14ac:dyDescent="0.25">
      <c r="A1500" t="s">
        <v>47</v>
      </c>
      <c r="B1500" t="s">
        <v>9</v>
      </c>
      <c r="C1500" t="str">
        <f t="shared" si="24"/>
        <v>GCD6008 BN</v>
      </c>
      <c r="D1500" t="s">
        <v>48</v>
      </c>
      <c r="E1500" s="1">
        <v>2505</v>
      </c>
      <c r="F1500" t="s">
        <v>2085</v>
      </c>
    </row>
    <row r="1501" spans="1:6" x14ac:dyDescent="0.25">
      <c r="A1501" t="s">
        <v>47</v>
      </c>
      <c r="B1501" t="s">
        <v>8</v>
      </c>
      <c r="C1501" t="str">
        <f t="shared" si="24"/>
        <v>GCD6008 SN</v>
      </c>
      <c r="D1501" t="s">
        <v>48</v>
      </c>
      <c r="E1501" s="1">
        <v>2505</v>
      </c>
      <c r="F1501" t="s">
        <v>2085</v>
      </c>
    </row>
    <row r="1502" spans="1:6" x14ac:dyDescent="0.25">
      <c r="A1502" t="s">
        <v>47</v>
      </c>
      <c r="B1502" t="s">
        <v>11</v>
      </c>
      <c r="C1502" t="str">
        <f t="shared" si="24"/>
        <v>GCD6008 WB</v>
      </c>
      <c r="D1502" t="s">
        <v>48</v>
      </c>
      <c r="E1502" s="1">
        <v>2755</v>
      </c>
      <c r="F1502" t="s">
        <v>2085</v>
      </c>
    </row>
    <row r="1503" spans="1:6" x14ac:dyDescent="0.25">
      <c r="A1503" t="s">
        <v>47</v>
      </c>
      <c r="B1503" t="s">
        <v>10</v>
      </c>
      <c r="C1503" t="str">
        <f t="shared" si="24"/>
        <v>GCD6008 IB</v>
      </c>
      <c r="D1503" t="s">
        <v>48</v>
      </c>
      <c r="E1503" s="1">
        <v>3400</v>
      </c>
      <c r="F1503" t="s">
        <v>2085</v>
      </c>
    </row>
    <row r="1504" spans="1:6" x14ac:dyDescent="0.25">
      <c r="A1504" t="s">
        <v>168</v>
      </c>
      <c r="B1504" t="s">
        <v>5</v>
      </c>
      <c r="C1504" t="str">
        <f t="shared" si="24"/>
        <v>GCD6450 PB</v>
      </c>
      <c r="D1504" t="s">
        <v>169</v>
      </c>
      <c r="E1504" s="1">
        <v>2495</v>
      </c>
      <c r="F1504" t="s">
        <v>2085</v>
      </c>
    </row>
    <row r="1505" spans="1:7" x14ac:dyDescent="0.25">
      <c r="A1505" t="s">
        <v>168</v>
      </c>
      <c r="B1505" t="s">
        <v>6</v>
      </c>
      <c r="C1505" t="str">
        <f t="shared" si="24"/>
        <v>GCD6450 PC</v>
      </c>
      <c r="D1505" t="s">
        <v>169</v>
      </c>
      <c r="E1505" s="1">
        <v>2675</v>
      </c>
      <c r="F1505" t="s">
        <v>2085</v>
      </c>
    </row>
    <row r="1506" spans="1:7" x14ac:dyDescent="0.25">
      <c r="A1506" t="s">
        <v>168</v>
      </c>
      <c r="B1506" t="s">
        <v>7</v>
      </c>
      <c r="C1506" t="str">
        <f t="shared" si="24"/>
        <v>GCD6450 PN</v>
      </c>
      <c r="D1506" t="s">
        <v>169</v>
      </c>
      <c r="E1506" s="1">
        <v>2675</v>
      </c>
      <c r="F1506" t="s">
        <v>2085</v>
      </c>
    </row>
    <row r="1507" spans="1:7" x14ac:dyDescent="0.25">
      <c r="A1507" t="s">
        <v>168</v>
      </c>
      <c r="B1507" t="s">
        <v>9</v>
      </c>
      <c r="C1507" t="str">
        <f t="shared" si="24"/>
        <v>GCD6450 BN</v>
      </c>
      <c r="D1507" t="s">
        <v>169</v>
      </c>
      <c r="E1507" s="1">
        <v>2875</v>
      </c>
      <c r="F1507" t="s">
        <v>2085</v>
      </c>
    </row>
    <row r="1508" spans="1:7" x14ac:dyDescent="0.25">
      <c r="A1508" t="s">
        <v>168</v>
      </c>
      <c r="B1508" t="s">
        <v>8</v>
      </c>
      <c r="C1508" t="str">
        <f t="shared" si="24"/>
        <v>GCD6450 SN</v>
      </c>
      <c r="D1508" t="s">
        <v>169</v>
      </c>
      <c r="E1508" s="1">
        <v>2875</v>
      </c>
      <c r="F1508" t="s">
        <v>2085</v>
      </c>
    </row>
    <row r="1509" spans="1:7" x14ac:dyDescent="0.25">
      <c r="A1509" t="s">
        <v>168</v>
      </c>
      <c r="B1509" t="s">
        <v>11</v>
      </c>
      <c r="C1509" t="str">
        <f t="shared" si="24"/>
        <v>GCD6450 WB</v>
      </c>
      <c r="D1509" t="s">
        <v>169</v>
      </c>
      <c r="E1509" s="1">
        <v>3005</v>
      </c>
      <c r="F1509" t="s">
        <v>2085</v>
      </c>
    </row>
    <row r="1510" spans="1:7" x14ac:dyDescent="0.25">
      <c r="A1510" t="s">
        <v>168</v>
      </c>
      <c r="B1510" t="s">
        <v>10</v>
      </c>
      <c r="C1510" t="str">
        <f t="shared" si="24"/>
        <v>GCD6450 IB</v>
      </c>
      <c r="D1510" t="s">
        <v>169</v>
      </c>
      <c r="E1510" s="1">
        <v>3785</v>
      </c>
      <c r="F1510" t="s">
        <v>2085</v>
      </c>
    </row>
    <row r="1511" spans="1:7" x14ac:dyDescent="0.25">
      <c r="A1511" t="s">
        <v>199</v>
      </c>
      <c r="B1511" t="s">
        <v>5</v>
      </c>
      <c r="C1511" t="str">
        <f t="shared" si="24"/>
        <v>GCD6451 PB</v>
      </c>
      <c r="D1511" t="s">
        <v>201</v>
      </c>
      <c r="E1511" s="1">
        <v>2495</v>
      </c>
      <c r="G1511" t="s">
        <v>2145</v>
      </c>
    </row>
    <row r="1512" spans="1:7" x14ac:dyDescent="0.25">
      <c r="A1512" t="s">
        <v>199</v>
      </c>
      <c r="B1512" t="s">
        <v>6</v>
      </c>
      <c r="C1512" t="str">
        <f t="shared" si="24"/>
        <v>GCD6451 PC</v>
      </c>
      <c r="D1512" t="s">
        <v>201</v>
      </c>
      <c r="E1512" s="1">
        <v>2675</v>
      </c>
      <c r="G1512" t="s">
        <v>2145</v>
      </c>
    </row>
    <row r="1513" spans="1:7" x14ac:dyDescent="0.25">
      <c r="A1513" t="s">
        <v>199</v>
      </c>
      <c r="B1513" t="s">
        <v>7</v>
      </c>
      <c r="C1513" t="str">
        <f t="shared" si="24"/>
        <v>GCD6451 PN</v>
      </c>
      <c r="D1513" t="s">
        <v>201</v>
      </c>
      <c r="E1513" s="1">
        <v>2675</v>
      </c>
      <c r="G1513" t="s">
        <v>2145</v>
      </c>
    </row>
    <row r="1514" spans="1:7" x14ac:dyDescent="0.25">
      <c r="A1514" t="s">
        <v>199</v>
      </c>
      <c r="B1514" t="s">
        <v>9</v>
      </c>
      <c r="C1514" t="str">
        <f t="shared" si="24"/>
        <v>GCD6451 BN</v>
      </c>
      <c r="D1514" t="s">
        <v>201</v>
      </c>
      <c r="E1514" s="1">
        <v>2875</v>
      </c>
      <c r="G1514" t="s">
        <v>2145</v>
      </c>
    </row>
    <row r="1515" spans="1:7" x14ac:dyDescent="0.25">
      <c r="A1515" t="s">
        <v>199</v>
      </c>
      <c r="B1515" t="s">
        <v>8</v>
      </c>
      <c r="C1515" t="str">
        <f t="shared" si="24"/>
        <v>GCD6451 SN</v>
      </c>
      <c r="D1515" t="s">
        <v>201</v>
      </c>
      <c r="E1515" s="1">
        <v>2875</v>
      </c>
      <c r="G1515" t="s">
        <v>2145</v>
      </c>
    </row>
    <row r="1516" spans="1:7" x14ac:dyDescent="0.25">
      <c r="A1516" t="s">
        <v>199</v>
      </c>
      <c r="B1516" t="s">
        <v>11</v>
      </c>
      <c r="C1516" t="str">
        <f t="shared" si="24"/>
        <v>GCD6451 WB</v>
      </c>
      <c r="D1516" t="s">
        <v>201</v>
      </c>
      <c r="E1516" s="1">
        <v>3005</v>
      </c>
      <c r="G1516" t="s">
        <v>2145</v>
      </c>
    </row>
    <row r="1517" spans="1:7" x14ac:dyDescent="0.25">
      <c r="A1517" t="s">
        <v>199</v>
      </c>
      <c r="B1517" t="s">
        <v>10</v>
      </c>
      <c r="C1517" t="str">
        <f t="shared" si="24"/>
        <v>GCD6451 IB</v>
      </c>
      <c r="D1517" t="s">
        <v>201</v>
      </c>
      <c r="E1517" s="1">
        <v>3785</v>
      </c>
      <c r="G1517" t="s">
        <v>2145</v>
      </c>
    </row>
    <row r="1518" spans="1:7" x14ac:dyDescent="0.25">
      <c r="A1518" t="s">
        <v>232</v>
      </c>
      <c r="B1518" t="s">
        <v>5</v>
      </c>
      <c r="C1518" t="str">
        <f t="shared" si="24"/>
        <v>GCD6452 PB</v>
      </c>
      <c r="D1518" t="s">
        <v>233</v>
      </c>
      <c r="E1518" s="1">
        <v>2495</v>
      </c>
    </row>
    <row r="1519" spans="1:7" x14ac:dyDescent="0.25">
      <c r="A1519" t="s">
        <v>232</v>
      </c>
      <c r="B1519" t="s">
        <v>6</v>
      </c>
      <c r="C1519" t="str">
        <f t="shared" si="24"/>
        <v>GCD6452 PC</v>
      </c>
      <c r="D1519" t="s">
        <v>233</v>
      </c>
      <c r="E1519" s="1">
        <v>2675</v>
      </c>
    </row>
    <row r="1520" spans="1:7" x14ac:dyDescent="0.25">
      <c r="A1520" t="s">
        <v>232</v>
      </c>
      <c r="B1520" t="s">
        <v>7</v>
      </c>
      <c r="C1520" t="str">
        <f t="shared" si="24"/>
        <v>GCD6452 PN</v>
      </c>
      <c r="D1520" t="s">
        <v>233</v>
      </c>
      <c r="E1520" s="1">
        <v>2675</v>
      </c>
    </row>
    <row r="1521" spans="1:6" x14ac:dyDescent="0.25">
      <c r="A1521" t="s">
        <v>232</v>
      </c>
      <c r="B1521" t="s">
        <v>9</v>
      </c>
      <c r="C1521" t="str">
        <f t="shared" si="24"/>
        <v>GCD6452 BN</v>
      </c>
      <c r="D1521" t="s">
        <v>233</v>
      </c>
      <c r="E1521" s="1">
        <v>2875</v>
      </c>
    </row>
    <row r="1522" spans="1:6" x14ac:dyDescent="0.25">
      <c r="A1522" t="s">
        <v>232</v>
      </c>
      <c r="B1522" t="s">
        <v>8</v>
      </c>
      <c r="C1522" t="str">
        <f t="shared" si="24"/>
        <v>GCD6452 SN</v>
      </c>
      <c r="D1522" t="s">
        <v>233</v>
      </c>
      <c r="E1522" s="1">
        <v>2875</v>
      </c>
    </row>
    <row r="1523" spans="1:6" x14ac:dyDescent="0.25">
      <c r="A1523" t="s">
        <v>232</v>
      </c>
      <c r="B1523" t="s">
        <v>11</v>
      </c>
      <c r="C1523" t="str">
        <f t="shared" si="24"/>
        <v>GCD6452 WB</v>
      </c>
      <c r="D1523" t="s">
        <v>233</v>
      </c>
      <c r="E1523" s="1">
        <v>3005</v>
      </c>
    </row>
    <row r="1524" spans="1:6" x14ac:dyDescent="0.25">
      <c r="A1524" t="s">
        <v>232</v>
      </c>
      <c r="B1524" t="s">
        <v>10</v>
      </c>
      <c r="C1524" t="str">
        <f t="shared" si="24"/>
        <v>GCD6452 IB</v>
      </c>
      <c r="D1524" t="s">
        <v>233</v>
      </c>
      <c r="E1524" s="1">
        <v>3785</v>
      </c>
    </row>
    <row r="1525" spans="1:6" x14ac:dyDescent="0.25">
      <c r="A1525" t="s">
        <v>296</v>
      </c>
      <c r="B1525" t="s">
        <v>5</v>
      </c>
      <c r="C1525" t="str">
        <f t="shared" si="24"/>
        <v>GCD6453/4 PB</v>
      </c>
      <c r="D1525" t="s">
        <v>297</v>
      </c>
      <c r="E1525" s="1">
        <v>2495</v>
      </c>
      <c r="F1525" t="s">
        <v>2141</v>
      </c>
    </row>
    <row r="1526" spans="1:6" x14ac:dyDescent="0.25">
      <c r="A1526" t="s">
        <v>296</v>
      </c>
      <c r="B1526" t="s">
        <v>6</v>
      </c>
      <c r="C1526" t="str">
        <f t="shared" si="24"/>
        <v>GCD6453/4 PC</v>
      </c>
      <c r="D1526" t="s">
        <v>297</v>
      </c>
      <c r="E1526" s="1">
        <v>2675</v>
      </c>
      <c r="F1526" t="s">
        <v>2141</v>
      </c>
    </row>
    <row r="1527" spans="1:6" x14ac:dyDescent="0.25">
      <c r="A1527" t="s">
        <v>296</v>
      </c>
      <c r="B1527" t="s">
        <v>7</v>
      </c>
      <c r="C1527" t="str">
        <f t="shared" si="24"/>
        <v>GCD6453/4 PN</v>
      </c>
      <c r="D1527" t="s">
        <v>297</v>
      </c>
      <c r="E1527" s="1">
        <v>2675</v>
      </c>
      <c r="F1527" t="s">
        <v>2141</v>
      </c>
    </row>
    <row r="1528" spans="1:6" x14ac:dyDescent="0.25">
      <c r="A1528" t="s">
        <v>296</v>
      </c>
      <c r="B1528" t="s">
        <v>9</v>
      </c>
      <c r="C1528" t="str">
        <f t="shared" si="24"/>
        <v>GCD6453/4 BN</v>
      </c>
      <c r="D1528" t="s">
        <v>297</v>
      </c>
      <c r="E1528" s="1">
        <v>2875</v>
      </c>
      <c r="F1528" t="s">
        <v>2141</v>
      </c>
    </row>
    <row r="1529" spans="1:6" x14ac:dyDescent="0.25">
      <c r="A1529" t="s">
        <v>296</v>
      </c>
      <c r="B1529" t="s">
        <v>8</v>
      </c>
      <c r="C1529" t="str">
        <f t="shared" si="24"/>
        <v>GCD6453/4 SN</v>
      </c>
      <c r="D1529" t="s">
        <v>297</v>
      </c>
      <c r="E1529" s="1">
        <v>2875</v>
      </c>
      <c r="F1529" t="s">
        <v>2141</v>
      </c>
    </row>
    <row r="1530" spans="1:6" x14ac:dyDescent="0.25">
      <c r="A1530" t="s">
        <v>296</v>
      </c>
      <c r="B1530" t="s">
        <v>11</v>
      </c>
      <c r="C1530" t="str">
        <f t="shared" si="24"/>
        <v>GCD6453/4 WB</v>
      </c>
      <c r="D1530" t="s">
        <v>297</v>
      </c>
      <c r="E1530" s="1">
        <v>3005</v>
      </c>
      <c r="F1530" t="s">
        <v>2141</v>
      </c>
    </row>
    <row r="1531" spans="1:6" x14ac:dyDescent="0.25">
      <c r="A1531" t="s">
        <v>296</v>
      </c>
      <c r="B1531" t="s">
        <v>10</v>
      </c>
      <c r="C1531" t="str">
        <f t="shared" si="24"/>
        <v>GCD6453/4 IB</v>
      </c>
      <c r="D1531" t="s">
        <v>297</v>
      </c>
      <c r="E1531" s="1">
        <v>3785</v>
      </c>
      <c r="F1531" t="s">
        <v>2141</v>
      </c>
    </row>
    <row r="1532" spans="1:6" x14ac:dyDescent="0.25">
      <c r="A1532" t="s">
        <v>280</v>
      </c>
      <c r="B1532" t="s">
        <v>5</v>
      </c>
      <c r="C1532" t="str">
        <f t="shared" si="24"/>
        <v>GCD6453/6 PB</v>
      </c>
      <c r="D1532" t="s">
        <v>281</v>
      </c>
      <c r="E1532" s="1">
        <v>2495</v>
      </c>
      <c r="F1532" t="s">
        <v>2141</v>
      </c>
    </row>
    <row r="1533" spans="1:6" x14ac:dyDescent="0.25">
      <c r="A1533" t="s">
        <v>280</v>
      </c>
      <c r="B1533" t="s">
        <v>6</v>
      </c>
      <c r="C1533" t="str">
        <f t="shared" si="24"/>
        <v>GCD6453/6 PC</v>
      </c>
      <c r="D1533" t="s">
        <v>281</v>
      </c>
      <c r="E1533" s="1">
        <v>2675</v>
      </c>
      <c r="F1533" t="s">
        <v>2141</v>
      </c>
    </row>
    <row r="1534" spans="1:6" x14ac:dyDescent="0.25">
      <c r="A1534" t="s">
        <v>280</v>
      </c>
      <c r="B1534" t="s">
        <v>7</v>
      </c>
      <c r="C1534" t="str">
        <f t="shared" si="24"/>
        <v>GCD6453/6 PN</v>
      </c>
      <c r="D1534" t="s">
        <v>281</v>
      </c>
      <c r="E1534" s="1">
        <v>2675</v>
      </c>
      <c r="F1534" t="s">
        <v>2141</v>
      </c>
    </row>
    <row r="1535" spans="1:6" x14ac:dyDescent="0.25">
      <c r="A1535" t="s">
        <v>280</v>
      </c>
      <c r="B1535" t="s">
        <v>9</v>
      </c>
      <c r="C1535" t="str">
        <f t="shared" ref="C1535:C1598" si="25">CONCATENATE(A1535," ", B1535)</f>
        <v>GCD6453/6 BN</v>
      </c>
      <c r="D1535" t="s">
        <v>281</v>
      </c>
      <c r="E1535" s="1">
        <v>2875</v>
      </c>
      <c r="F1535" t="s">
        <v>2141</v>
      </c>
    </row>
    <row r="1536" spans="1:6" x14ac:dyDescent="0.25">
      <c r="A1536" t="s">
        <v>280</v>
      </c>
      <c r="B1536" t="s">
        <v>8</v>
      </c>
      <c r="C1536" t="str">
        <f t="shared" si="25"/>
        <v>GCD6453/6 SN</v>
      </c>
      <c r="D1536" t="s">
        <v>281</v>
      </c>
      <c r="E1536" s="1">
        <v>2875</v>
      </c>
      <c r="F1536" t="s">
        <v>2141</v>
      </c>
    </row>
    <row r="1537" spans="1:6" x14ac:dyDescent="0.25">
      <c r="A1537" t="s">
        <v>280</v>
      </c>
      <c r="B1537" t="s">
        <v>11</v>
      </c>
      <c r="C1537" t="str">
        <f t="shared" si="25"/>
        <v>GCD6453/6 WB</v>
      </c>
      <c r="D1537" t="s">
        <v>281</v>
      </c>
      <c r="E1537" s="1">
        <v>3005</v>
      </c>
      <c r="F1537" t="s">
        <v>2141</v>
      </c>
    </row>
    <row r="1538" spans="1:6" x14ac:dyDescent="0.25">
      <c r="A1538" t="s">
        <v>280</v>
      </c>
      <c r="B1538" t="s">
        <v>10</v>
      </c>
      <c r="C1538" t="str">
        <f t="shared" si="25"/>
        <v>GCD6453/6 IB</v>
      </c>
      <c r="D1538" t="s">
        <v>281</v>
      </c>
      <c r="E1538" s="1">
        <v>3785</v>
      </c>
      <c r="F1538" t="s">
        <v>2141</v>
      </c>
    </row>
    <row r="1539" spans="1:6" x14ac:dyDescent="0.25">
      <c r="A1539" t="s">
        <v>264</v>
      </c>
      <c r="B1539" t="s">
        <v>5</v>
      </c>
      <c r="C1539" t="str">
        <f t="shared" si="25"/>
        <v>GCD6453/8 PB</v>
      </c>
      <c r="D1539" t="s">
        <v>265</v>
      </c>
      <c r="E1539" s="1">
        <v>2495</v>
      </c>
      <c r="F1539" t="s">
        <v>2141</v>
      </c>
    </row>
    <row r="1540" spans="1:6" x14ac:dyDescent="0.25">
      <c r="A1540" t="s">
        <v>264</v>
      </c>
      <c r="B1540" t="s">
        <v>6</v>
      </c>
      <c r="C1540" t="str">
        <f t="shared" si="25"/>
        <v>GCD6453/8 PC</v>
      </c>
      <c r="D1540" t="s">
        <v>265</v>
      </c>
      <c r="E1540" s="1">
        <v>2675</v>
      </c>
      <c r="F1540" t="s">
        <v>2141</v>
      </c>
    </row>
    <row r="1541" spans="1:6" x14ac:dyDescent="0.25">
      <c r="A1541" t="s">
        <v>264</v>
      </c>
      <c r="B1541" t="s">
        <v>7</v>
      </c>
      <c r="C1541" t="str">
        <f t="shared" si="25"/>
        <v>GCD6453/8 PN</v>
      </c>
      <c r="D1541" t="s">
        <v>265</v>
      </c>
      <c r="E1541" s="1">
        <v>2675</v>
      </c>
      <c r="F1541" t="s">
        <v>2141</v>
      </c>
    </row>
    <row r="1542" spans="1:6" x14ac:dyDescent="0.25">
      <c r="A1542" t="s">
        <v>264</v>
      </c>
      <c r="B1542" t="s">
        <v>9</v>
      </c>
      <c r="C1542" t="str">
        <f t="shared" si="25"/>
        <v>GCD6453/8 BN</v>
      </c>
      <c r="D1542" t="s">
        <v>265</v>
      </c>
      <c r="E1542" s="1">
        <v>2875</v>
      </c>
      <c r="F1542" t="s">
        <v>2141</v>
      </c>
    </row>
    <row r="1543" spans="1:6" x14ac:dyDescent="0.25">
      <c r="A1543" t="s">
        <v>264</v>
      </c>
      <c r="B1543" t="s">
        <v>8</v>
      </c>
      <c r="C1543" t="str">
        <f t="shared" si="25"/>
        <v>GCD6453/8 SN</v>
      </c>
      <c r="D1543" t="s">
        <v>265</v>
      </c>
      <c r="E1543" s="1">
        <v>2875</v>
      </c>
      <c r="F1543" t="s">
        <v>2141</v>
      </c>
    </row>
    <row r="1544" spans="1:6" x14ac:dyDescent="0.25">
      <c r="A1544" t="s">
        <v>264</v>
      </c>
      <c r="B1544" t="s">
        <v>11</v>
      </c>
      <c r="C1544" t="str">
        <f t="shared" si="25"/>
        <v>GCD6453/8 WB</v>
      </c>
      <c r="D1544" t="s">
        <v>265</v>
      </c>
      <c r="E1544" s="1">
        <v>3005</v>
      </c>
      <c r="F1544" t="s">
        <v>2141</v>
      </c>
    </row>
    <row r="1545" spans="1:6" x14ac:dyDescent="0.25">
      <c r="A1545" t="s">
        <v>264</v>
      </c>
      <c r="B1545" t="s">
        <v>10</v>
      </c>
      <c r="C1545" t="str">
        <f t="shared" si="25"/>
        <v>GCD6453/8 IB</v>
      </c>
      <c r="D1545" t="s">
        <v>265</v>
      </c>
      <c r="E1545" s="1">
        <v>3785</v>
      </c>
      <c r="F1545" t="s">
        <v>2141</v>
      </c>
    </row>
    <row r="1546" spans="1:6" x14ac:dyDescent="0.25">
      <c r="A1546" t="s">
        <v>383</v>
      </c>
      <c r="B1546" t="s">
        <v>5</v>
      </c>
      <c r="C1546" t="str">
        <f t="shared" si="25"/>
        <v>GCD6454 PB</v>
      </c>
      <c r="D1546" t="s">
        <v>448</v>
      </c>
      <c r="E1546" s="1">
        <v>2495</v>
      </c>
      <c r="F1546" t="s">
        <v>2096</v>
      </c>
    </row>
    <row r="1547" spans="1:6" x14ac:dyDescent="0.25">
      <c r="A1547" t="s">
        <v>383</v>
      </c>
      <c r="B1547" t="s">
        <v>6</v>
      </c>
      <c r="C1547" t="str">
        <f t="shared" si="25"/>
        <v>GCD6454 PC</v>
      </c>
      <c r="D1547" t="s">
        <v>448</v>
      </c>
      <c r="E1547" s="1">
        <v>2675</v>
      </c>
      <c r="F1547" t="s">
        <v>2096</v>
      </c>
    </row>
    <row r="1548" spans="1:6" x14ac:dyDescent="0.25">
      <c r="A1548" t="s">
        <v>383</v>
      </c>
      <c r="B1548" t="s">
        <v>7</v>
      </c>
      <c r="C1548" t="str">
        <f t="shared" si="25"/>
        <v>GCD6454 PN</v>
      </c>
      <c r="D1548" t="s">
        <v>448</v>
      </c>
      <c r="E1548" s="1">
        <v>2675</v>
      </c>
      <c r="F1548" t="s">
        <v>2096</v>
      </c>
    </row>
    <row r="1549" spans="1:6" x14ac:dyDescent="0.25">
      <c r="A1549" t="s">
        <v>383</v>
      </c>
      <c r="B1549" t="s">
        <v>9</v>
      </c>
      <c r="C1549" t="str">
        <f t="shared" si="25"/>
        <v>GCD6454 BN</v>
      </c>
      <c r="D1549" t="s">
        <v>448</v>
      </c>
      <c r="E1549" s="1">
        <v>2875</v>
      </c>
      <c r="F1549" t="s">
        <v>2096</v>
      </c>
    </row>
    <row r="1550" spans="1:6" x14ac:dyDescent="0.25">
      <c r="A1550" t="s">
        <v>383</v>
      </c>
      <c r="B1550" t="s">
        <v>8</v>
      </c>
      <c r="C1550" t="str">
        <f t="shared" si="25"/>
        <v>GCD6454 SN</v>
      </c>
      <c r="D1550" t="s">
        <v>448</v>
      </c>
      <c r="E1550" s="1">
        <v>2875</v>
      </c>
      <c r="F1550" t="s">
        <v>2096</v>
      </c>
    </row>
    <row r="1551" spans="1:6" x14ac:dyDescent="0.25">
      <c r="A1551" t="s">
        <v>383</v>
      </c>
      <c r="B1551" t="s">
        <v>11</v>
      </c>
      <c r="C1551" t="str">
        <f t="shared" si="25"/>
        <v>GCD6454 WB</v>
      </c>
      <c r="D1551" t="s">
        <v>448</v>
      </c>
      <c r="E1551" s="1">
        <v>3005</v>
      </c>
      <c r="F1551" t="s">
        <v>2096</v>
      </c>
    </row>
    <row r="1552" spans="1:6" x14ac:dyDescent="0.25">
      <c r="A1552" t="s">
        <v>383</v>
      </c>
      <c r="B1552" t="s">
        <v>10</v>
      </c>
      <c r="C1552" t="str">
        <f t="shared" si="25"/>
        <v>GCD6454 IB</v>
      </c>
      <c r="D1552" t="s">
        <v>448</v>
      </c>
      <c r="E1552" s="1">
        <v>3785</v>
      </c>
      <c r="F1552" t="s">
        <v>2096</v>
      </c>
    </row>
    <row r="1553" spans="1:7" x14ac:dyDescent="0.25">
      <c r="A1553" t="s">
        <v>152</v>
      </c>
      <c r="B1553" t="s">
        <v>5</v>
      </c>
      <c r="C1553" t="str">
        <f t="shared" si="25"/>
        <v>GCD6455 PB</v>
      </c>
      <c r="D1553" t="s">
        <v>153</v>
      </c>
      <c r="E1553" s="1">
        <v>2495</v>
      </c>
      <c r="F1553" t="s">
        <v>2085</v>
      </c>
    </row>
    <row r="1554" spans="1:7" x14ac:dyDescent="0.25">
      <c r="A1554" t="s">
        <v>152</v>
      </c>
      <c r="B1554" t="s">
        <v>6</v>
      </c>
      <c r="C1554" t="str">
        <f t="shared" si="25"/>
        <v>GCD6455 PC</v>
      </c>
      <c r="D1554" t="s">
        <v>153</v>
      </c>
      <c r="E1554" s="1">
        <v>2675</v>
      </c>
      <c r="F1554" t="s">
        <v>2085</v>
      </c>
    </row>
    <row r="1555" spans="1:7" x14ac:dyDescent="0.25">
      <c r="A1555" t="s">
        <v>152</v>
      </c>
      <c r="B1555" t="s">
        <v>7</v>
      </c>
      <c r="C1555" t="str">
        <f t="shared" si="25"/>
        <v>GCD6455 PN</v>
      </c>
      <c r="D1555" t="s">
        <v>153</v>
      </c>
      <c r="E1555" s="1">
        <v>2675</v>
      </c>
      <c r="F1555" t="s">
        <v>2085</v>
      </c>
    </row>
    <row r="1556" spans="1:7" x14ac:dyDescent="0.25">
      <c r="A1556" t="s">
        <v>152</v>
      </c>
      <c r="B1556" t="s">
        <v>9</v>
      </c>
      <c r="C1556" t="str">
        <f t="shared" si="25"/>
        <v>GCD6455 BN</v>
      </c>
      <c r="D1556" t="s">
        <v>153</v>
      </c>
      <c r="E1556" s="1">
        <v>2875</v>
      </c>
      <c r="F1556" t="s">
        <v>2085</v>
      </c>
    </row>
    <row r="1557" spans="1:7" x14ac:dyDescent="0.25">
      <c r="A1557" t="s">
        <v>152</v>
      </c>
      <c r="B1557" t="s">
        <v>8</v>
      </c>
      <c r="C1557" t="str">
        <f t="shared" si="25"/>
        <v>GCD6455 SN</v>
      </c>
      <c r="D1557" t="s">
        <v>153</v>
      </c>
      <c r="E1557" s="1">
        <v>2875</v>
      </c>
      <c r="F1557" t="s">
        <v>2085</v>
      </c>
    </row>
    <row r="1558" spans="1:7" x14ac:dyDescent="0.25">
      <c r="A1558" t="s">
        <v>152</v>
      </c>
      <c r="B1558" t="s">
        <v>11</v>
      </c>
      <c r="C1558" t="str">
        <f t="shared" si="25"/>
        <v>GCD6455 WB</v>
      </c>
      <c r="D1558" t="s">
        <v>153</v>
      </c>
      <c r="E1558" s="1">
        <v>3005</v>
      </c>
      <c r="F1558" t="s">
        <v>2085</v>
      </c>
    </row>
    <row r="1559" spans="1:7" x14ac:dyDescent="0.25">
      <c r="A1559" t="s">
        <v>152</v>
      </c>
      <c r="B1559" t="s">
        <v>10</v>
      </c>
      <c r="C1559" t="str">
        <f t="shared" si="25"/>
        <v>GCD6455 IB</v>
      </c>
      <c r="D1559" t="s">
        <v>153</v>
      </c>
      <c r="E1559" s="1">
        <v>3785</v>
      </c>
      <c r="F1559" t="s">
        <v>2085</v>
      </c>
    </row>
    <row r="1560" spans="1:7" x14ac:dyDescent="0.25">
      <c r="A1560" t="s">
        <v>184</v>
      </c>
      <c r="B1560" t="s">
        <v>5</v>
      </c>
      <c r="C1560" t="str">
        <f t="shared" si="25"/>
        <v>GCD6456 PB</v>
      </c>
      <c r="D1560" t="s">
        <v>186</v>
      </c>
      <c r="E1560" s="1">
        <v>2495</v>
      </c>
      <c r="F1560" t="s">
        <v>2085</v>
      </c>
    </row>
    <row r="1561" spans="1:7" x14ac:dyDescent="0.25">
      <c r="A1561" t="s">
        <v>184</v>
      </c>
      <c r="B1561" t="s">
        <v>6</v>
      </c>
      <c r="C1561" t="str">
        <f t="shared" si="25"/>
        <v>GCD6456 PC</v>
      </c>
      <c r="D1561" t="s">
        <v>186</v>
      </c>
      <c r="E1561" s="1">
        <v>2675</v>
      </c>
      <c r="G1561" t="s">
        <v>2145</v>
      </c>
    </row>
    <row r="1562" spans="1:7" x14ac:dyDescent="0.25">
      <c r="A1562" t="s">
        <v>184</v>
      </c>
      <c r="B1562" t="s">
        <v>7</v>
      </c>
      <c r="C1562" t="str">
        <f t="shared" si="25"/>
        <v>GCD6456 PN</v>
      </c>
      <c r="D1562" t="s">
        <v>186</v>
      </c>
      <c r="E1562" s="1">
        <v>2675</v>
      </c>
      <c r="G1562" t="s">
        <v>2145</v>
      </c>
    </row>
    <row r="1563" spans="1:7" x14ac:dyDescent="0.25">
      <c r="A1563" t="s">
        <v>184</v>
      </c>
      <c r="B1563" t="s">
        <v>9</v>
      </c>
      <c r="C1563" t="str">
        <f t="shared" si="25"/>
        <v>GCD6456 BN</v>
      </c>
      <c r="D1563" t="s">
        <v>186</v>
      </c>
      <c r="E1563" s="1">
        <v>2875</v>
      </c>
      <c r="G1563" t="s">
        <v>2145</v>
      </c>
    </row>
    <row r="1564" spans="1:7" x14ac:dyDescent="0.25">
      <c r="A1564" t="s">
        <v>184</v>
      </c>
      <c r="B1564" t="s">
        <v>8</v>
      </c>
      <c r="C1564" t="str">
        <f t="shared" si="25"/>
        <v>GCD6456 SN</v>
      </c>
      <c r="D1564" t="s">
        <v>186</v>
      </c>
      <c r="E1564" s="1">
        <v>2875</v>
      </c>
      <c r="G1564" t="s">
        <v>2145</v>
      </c>
    </row>
    <row r="1565" spans="1:7" x14ac:dyDescent="0.25">
      <c r="A1565" t="s">
        <v>184</v>
      </c>
      <c r="B1565" t="s">
        <v>11</v>
      </c>
      <c r="C1565" t="str">
        <f t="shared" si="25"/>
        <v>GCD6456 WB</v>
      </c>
      <c r="D1565" t="s">
        <v>186</v>
      </c>
      <c r="E1565" s="1">
        <v>3005</v>
      </c>
      <c r="G1565" t="s">
        <v>2145</v>
      </c>
    </row>
    <row r="1566" spans="1:7" x14ac:dyDescent="0.25">
      <c r="A1566" t="s">
        <v>184</v>
      </c>
      <c r="B1566" t="s">
        <v>10</v>
      </c>
      <c r="C1566" t="str">
        <f t="shared" si="25"/>
        <v>GCD6456 IB</v>
      </c>
      <c r="D1566" t="s">
        <v>186</v>
      </c>
      <c r="E1566" s="1">
        <v>3785</v>
      </c>
      <c r="G1566" t="s">
        <v>2145</v>
      </c>
    </row>
    <row r="1567" spans="1:7" x14ac:dyDescent="0.25">
      <c r="A1567" t="s">
        <v>215</v>
      </c>
      <c r="B1567" t="s">
        <v>5</v>
      </c>
      <c r="C1567" t="str">
        <f t="shared" si="25"/>
        <v>GCD6457 PB</v>
      </c>
      <c r="D1567" t="s">
        <v>218</v>
      </c>
      <c r="E1567" s="1">
        <v>2495</v>
      </c>
    </row>
    <row r="1568" spans="1:7" x14ac:dyDescent="0.25">
      <c r="A1568" t="s">
        <v>215</v>
      </c>
      <c r="B1568" t="s">
        <v>6</v>
      </c>
      <c r="C1568" t="str">
        <f t="shared" si="25"/>
        <v>GCD6457 PC</v>
      </c>
      <c r="D1568" t="s">
        <v>218</v>
      </c>
      <c r="E1568" s="1">
        <v>2675</v>
      </c>
    </row>
    <row r="1569" spans="1:7" x14ac:dyDescent="0.25">
      <c r="A1569" t="s">
        <v>215</v>
      </c>
      <c r="B1569" t="s">
        <v>7</v>
      </c>
      <c r="C1569" t="str">
        <f t="shared" si="25"/>
        <v>GCD6457 PN</v>
      </c>
      <c r="D1569" t="s">
        <v>218</v>
      </c>
      <c r="E1569" s="1">
        <v>2675</v>
      </c>
    </row>
    <row r="1570" spans="1:7" x14ac:dyDescent="0.25">
      <c r="A1570" t="s">
        <v>215</v>
      </c>
      <c r="B1570" t="s">
        <v>9</v>
      </c>
      <c r="C1570" t="str">
        <f t="shared" si="25"/>
        <v>GCD6457 BN</v>
      </c>
      <c r="D1570" t="s">
        <v>218</v>
      </c>
      <c r="E1570" s="1">
        <v>2875</v>
      </c>
    </row>
    <row r="1571" spans="1:7" x14ac:dyDescent="0.25">
      <c r="A1571" t="s">
        <v>215</v>
      </c>
      <c r="B1571" t="s">
        <v>8</v>
      </c>
      <c r="C1571" t="str">
        <f t="shared" si="25"/>
        <v>GCD6457 SN</v>
      </c>
      <c r="D1571" t="s">
        <v>218</v>
      </c>
      <c r="E1571" s="1">
        <v>2875</v>
      </c>
    </row>
    <row r="1572" spans="1:7" x14ac:dyDescent="0.25">
      <c r="A1572" t="s">
        <v>215</v>
      </c>
      <c r="B1572" t="s">
        <v>11</v>
      </c>
      <c r="C1572" t="str">
        <f t="shared" si="25"/>
        <v>GCD6457 WB</v>
      </c>
      <c r="D1572" t="s">
        <v>218</v>
      </c>
      <c r="E1572" s="1">
        <v>3005</v>
      </c>
    </row>
    <row r="1573" spans="1:7" x14ac:dyDescent="0.25">
      <c r="A1573" t="s">
        <v>215</v>
      </c>
      <c r="B1573" t="s">
        <v>10</v>
      </c>
      <c r="C1573" t="str">
        <f t="shared" si="25"/>
        <v>GCD6457 IB</v>
      </c>
      <c r="D1573" t="s">
        <v>218</v>
      </c>
      <c r="E1573" s="1">
        <v>3785</v>
      </c>
    </row>
    <row r="1574" spans="1:7" x14ac:dyDescent="0.25">
      <c r="A1574" t="s">
        <v>248</v>
      </c>
      <c r="B1574" t="s">
        <v>5</v>
      </c>
      <c r="C1574" t="str">
        <f t="shared" si="25"/>
        <v>GCD6459 PB</v>
      </c>
      <c r="D1574" t="s">
        <v>249</v>
      </c>
      <c r="E1574" s="1">
        <v>2495</v>
      </c>
      <c r="G1574" t="s">
        <v>2124</v>
      </c>
    </row>
    <row r="1575" spans="1:7" x14ac:dyDescent="0.25">
      <c r="A1575" t="s">
        <v>248</v>
      </c>
      <c r="B1575" t="s">
        <v>6</v>
      </c>
      <c r="C1575" t="str">
        <f t="shared" si="25"/>
        <v>GCD6459 PC</v>
      </c>
      <c r="D1575" t="s">
        <v>249</v>
      </c>
      <c r="E1575" s="1">
        <v>2675</v>
      </c>
      <c r="G1575" t="s">
        <v>2124</v>
      </c>
    </row>
    <row r="1576" spans="1:7" x14ac:dyDescent="0.25">
      <c r="A1576" t="s">
        <v>248</v>
      </c>
      <c r="B1576" t="s">
        <v>7</v>
      </c>
      <c r="C1576" t="str">
        <f t="shared" si="25"/>
        <v>GCD6459 PN</v>
      </c>
      <c r="D1576" t="s">
        <v>249</v>
      </c>
      <c r="E1576" s="1">
        <v>2675</v>
      </c>
      <c r="G1576" t="s">
        <v>2124</v>
      </c>
    </row>
    <row r="1577" spans="1:7" x14ac:dyDescent="0.25">
      <c r="A1577" t="s">
        <v>248</v>
      </c>
      <c r="B1577" t="s">
        <v>9</v>
      </c>
      <c r="C1577" t="str">
        <f t="shared" si="25"/>
        <v>GCD6459 BN</v>
      </c>
      <c r="D1577" t="s">
        <v>249</v>
      </c>
      <c r="E1577" s="1">
        <v>2875</v>
      </c>
      <c r="G1577" t="s">
        <v>2124</v>
      </c>
    </row>
    <row r="1578" spans="1:7" x14ac:dyDescent="0.25">
      <c r="A1578" t="s">
        <v>248</v>
      </c>
      <c r="B1578" t="s">
        <v>8</v>
      </c>
      <c r="C1578" t="str">
        <f t="shared" si="25"/>
        <v>GCD6459 SN</v>
      </c>
      <c r="D1578" t="s">
        <v>249</v>
      </c>
      <c r="E1578" s="1">
        <v>2875</v>
      </c>
      <c r="G1578" t="s">
        <v>2124</v>
      </c>
    </row>
    <row r="1579" spans="1:7" x14ac:dyDescent="0.25">
      <c r="A1579" t="s">
        <v>248</v>
      </c>
      <c r="B1579" t="s">
        <v>11</v>
      </c>
      <c r="C1579" t="str">
        <f t="shared" si="25"/>
        <v>GCD6459 WB</v>
      </c>
      <c r="D1579" t="s">
        <v>249</v>
      </c>
      <c r="E1579" s="1">
        <v>3005</v>
      </c>
      <c r="G1579" t="s">
        <v>2124</v>
      </c>
    </row>
    <row r="1580" spans="1:7" x14ac:dyDescent="0.25">
      <c r="A1580" t="s">
        <v>248</v>
      </c>
      <c r="B1580" t="s">
        <v>10</v>
      </c>
      <c r="C1580" t="str">
        <f t="shared" si="25"/>
        <v>GCD6459 IB</v>
      </c>
      <c r="D1580" t="s">
        <v>249</v>
      </c>
      <c r="E1580" s="1">
        <v>3785</v>
      </c>
      <c r="G1580" t="s">
        <v>2124</v>
      </c>
    </row>
    <row r="1581" spans="1:7" x14ac:dyDescent="0.25">
      <c r="A1581" t="s">
        <v>312</v>
      </c>
      <c r="B1581" t="s">
        <v>5</v>
      </c>
      <c r="C1581" t="str">
        <f t="shared" si="25"/>
        <v>GCD6470 PB</v>
      </c>
      <c r="D1581" t="s">
        <v>313</v>
      </c>
      <c r="E1581" s="1">
        <v>1650</v>
      </c>
      <c r="F1581" t="s">
        <v>2086</v>
      </c>
    </row>
    <row r="1582" spans="1:7" x14ac:dyDescent="0.25">
      <c r="A1582" t="s">
        <v>312</v>
      </c>
      <c r="B1582" t="s">
        <v>6</v>
      </c>
      <c r="C1582" t="str">
        <f t="shared" si="25"/>
        <v>GCD6470 PC</v>
      </c>
      <c r="D1582" t="s">
        <v>313</v>
      </c>
      <c r="E1582" s="1">
        <v>1650</v>
      </c>
      <c r="F1582" t="s">
        <v>2086</v>
      </c>
    </row>
    <row r="1583" spans="1:7" x14ac:dyDescent="0.25">
      <c r="A1583" t="s">
        <v>312</v>
      </c>
      <c r="B1583" t="s">
        <v>7</v>
      </c>
      <c r="C1583" t="str">
        <f t="shared" si="25"/>
        <v>GCD6470 PN</v>
      </c>
      <c r="D1583" t="s">
        <v>313</v>
      </c>
      <c r="E1583" s="1">
        <v>1650</v>
      </c>
      <c r="F1583" t="s">
        <v>2086</v>
      </c>
    </row>
    <row r="1584" spans="1:7" x14ac:dyDescent="0.25">
      <c r="A1584" t="s">
        <v>312</v>
      </c>
      <c r="B1584" t="s">
        <v>9</v>
      </c>
      <c r="C1584" t="str">
        <f t="shared" si="25"/>
        <v>GCD6470 BN</v>
      </c>
      <c r="D1584" t="s">
        <v>313</v>
      </c>
      <c r="E1584" s="1">
        <v>1890</v>
      </c>
      <c r="F1584" t="s">
        <v>2086</v>
      </c>
    </row>
    <row r="1585" spans="1:6" x14ac:dyDescent="0.25">
      <c r="A1585" t="s">
        <v>312</v>
      </c>
      <c r="B1585" t="s">
        <v>8</v>
      </c>
      <c r="C1585" t="str">
        <f t="shared" si="25"/>
        <v>GCD6470 SN</v>
      </c>
      <c r="D1585" t="s">
        <v>313</v>
      </c>
      <c r="E1585" s="1">
        <v>1890</v>
      </c>
      <c r="F1585" t="s">
        <v>2086</v>
      </c>
    </row>
    <row r="1586" spans="1:6" x14ac:dyDescent="0.25">
      <c r="A1586" t="s">
        <v>312</v>
      </c>
      <c r="B1586" t="s">
        <v>11</v>
      </c>
      <c r="C1586" t="str">
        <f t="shared" si="25"/>
        <v>GCD6470 WB</v>
      </c>
      <c r="D1586" t="s">
        <v>313</v>
      </c>
      <c r="E1586" s="1">
        <v>2060</v>
      </c>
      <c r="F1586" t="s">
        <v>2086</v>
      </c>
    </row>
    <row r="1587" spans="1:6" x14ac:dyDescent="0.25">
      <c r="A1587" t="s">
        <v>312</v>
      </c>
      <c r="B1587" t="s">
        <v>10</v>
      </c>
      <c r="C1587" t="str">
        <f t="shared" si="25"/>
        <v>GCD6470 IB</v>
      </c>
      <c r="D1587" t="s">
        <v>313</v>
      </c>
      <c r="E1587" s="1">
        <v>2785</v>
      </c>
      <c r="F1587" t="s">
        <v>2086</v>
      </c>
    </row>
    <row r="1588" spans="1:6" x14ac:dyDescent="0.25">
      <c r="A1588" t="s">
        <v>328</v>
      </c>
      <c r="B1588" t="s">
        <v>5</v>
      </c>
      <c r="C1588" t="str">
        <f t="shared" si="25"/>
        <v>GCD6471 PB</v>
      </c>
      <c r="D1588" t="s">
        <v>329</v>
      </c>
      <c r="E1588" s="1">
        <v>1650</v>
      </c>
    </row>
    <row r="1589" spans="1:6" x14ac:dyDescent="0.25">
      <c r="A1589" t="s">
        <v>328</v>
      </c>
      <c r="B1589" t="s">
        <v>6</v>
      </c>
      <c r="C1589" t="str">
        <f t="shared" si="25"/>
        <v>GCD6471 PC</v>
      </c>
      <c r="D1589" t="s">
        <v>329</v>
      </c>
      <c r="E1589" s="1">
        <v>1650</v>
      </c>
    </row>
    <row r="1590" spans="1:6" x14ac:dyDescent="0.25">
      <c r="A1590" t="s">
        <v>328</v>
      </c>
      <c r="B1590" t="s">
        <v>7</v>
      </c>
      <c r="C1590" t="str">
        <f t="shared" si="25"/>
        <v>GCD6471 PN</v>
      </c>
      <c r="D1590" t="s">
        <v>329</v>
      </c>
      <c r="E1590" s="1">
        <v>1650</v>
      </c>
    </row>
    <row r="1591" spans="1:6" x14ac:dyDescent="0.25">
      <c r="A1591" t="s">
        <v>328</v>
      </c>
      <c r="B1591" t="s">
        <v>9</v>
      </c>
      <c r="C1591" t="str">
        <f t="shared" si="25"/>
        <v>GCD6471 BN</v>
      </c>
      <c r="D1591" t="s">
        <v>329</v>
      </c>
      <c r="E1591" s="1">
        <v>1890</v>
      </c>
    </row>
    <row r="1592" spans="1:6" x14ac:dyDescent="0.25">
      <c r="A1592" t="s">
        <v>328</v>
      </c>
      <c r="B1592" t="s">
        <v>8</v>
      </c>
      <c r="C1592" t="str">
        <f t="shared" si="25"/>
        <v>GCD6471 SN</v>
      </c>
      <c r="D1592" t="s">
        <v>329</v>
      </c>
      <c r="E1592" s="1">
        <v>1890</v>
      </c>
    </row>
    <row r="1593" spans="1:6" x14ac:dyDescent="0.25">
      <c r="A1593" t="s">
        <v>328</v>
      </c>
      <c r="B1593" t="s">
        <v>11</v>
      </c>
      <c r="C1593" t="str">
        <f t="shared" si="25"/>
        <v>GCD6471 WB</v>
      </c>
      <c r="D1593" t="s">
        <v>329</v>
      </c>
      <c r="E1593" s="1">
        <v>2060</v>
      </c>
    </row>
    <row r="1594" spans="1:6" x14ac:dyDescent="0.25">
      <c r="A1594" t="s">
        <v>328</v>
      </c>
      <c r="B1594" t="s">
        <v>10</v>
      </c>
      <c r="C1594" t="str">
        <f t="shared" si="25"/>
        <v>GCD6471 IB</v>
      </c>
      <c r="D1594" t="s">
        <v>329</v>
      </c>
      <c r="E1594" s="1">
        <v>2785</v>
      </c>
    </row>
    <row r="1595" spans="1:6" x14ac:dyDescent="0.25">
      <c r="A1595" t="s">
        <v>344</v>
      </c>
      <c r="B1595" t="s">
        <v>5</v>
      </c>
      <c r="C1595" t="str">
        <f t="shared" si="25"/>
        <v>GCD6475 PB</v>
      </c>
      <c r="D1595" t="s">
        <v>345</v>
      </c>
      <c r="E1595" s="1">
        <v>1650</v>
      </c>
      <c r="F1595" t="s">
        <v>2087</v>
      </c>
    </row>
    <row r="1596" spans="1:6" x14ac:dyDescent="0.25">
      <c r="A1596" t="s">
        <v>344</v>
      </c>
      <c r="B1596" t="s">
        <v>6</v>
      </c>
      <c r="C1596" t="str">
        <f t="shared" si="25"/>
        <v>GCD6475 PC</v>
      </c>
      <c r="D1596" t="s">
        <v>345</v>
      </c>
      <c r="E1596" s="1">
        <v>1650</v>
      </c>
      <c r="F1596" t="s">
        <v>2087</v>
      </c>
    </row>
    <row r="1597" spans="1:6" x14ac:dyDescent="0.25">
      <c r="A1597" t="s">
        <v>344</v>
      </c>
      <c r="B1597" t="s">
        <v>7</v>
      </c>
      <c r="C1597" t="str">
        <f t="shared" si="25"/>
        <v>GCD6475 PN</v>
      </c>
      <c r="D1597" t="s">
        <v>345</v>
      </c>
      <c r="E1597" s="1">
        <v>1650</v>
      </c>
      <c r="F1597" t="s">
        <v>2087</v>
      </c>
    </row>
    <row r="1598" spans="1:6" x14ac:dyDescent="0.25">
      <c r="A1598" t="s">
        <v>344</v>
      </c>
      <c r="B1598" t="s">
        <v>9</v>
      </c>
      <c r="C1598" t="str">
        <f t="shared" si="25"/>
        <v>GCD6475 BN</v>
      </c>
      <c r="D1598" t="s">
        <v>345</v>
      </c>
      <c r="E1598" s="1">
        <v>1890</v>
      </c>
      <c r="F1598" t="s">
        <v>2087</v>
      </c>
    </row>
    <row r="1599" spans="1:6" x14ac:dyDescent="0.25">
      <c r="A1599" t="s">
        <v>344</v>
      </c>
      <c r="B1599" t="s">
        <v>8</v>
      </c>
      <c r="C1599" t="str">
        <f t="shared" ref="C1599:C1662" si="26">CONCATENATE(A1599," ", B1599)</f>
        <v>GCD6475 SN</v>
      </c>
      <c r="D1599" t="s">
        <v>345</v>
      </c>
      <c r="E1599" s="1">
        <v>1890</v>
      </c>
      <c r="F1599" t="s">
        <v>2087</v>
      </c>
    </row>
    <row r="1600" spans="1:6" x14ac:dyDescent="0.25">
      <c r="A1600" t="s">
        <v>344</v>
      </c>
      <c r="B1600" t="s">
        <v>11</v>
      </c>
      <c r="C1600" t="str">
        <f t="shared" si="26"/>
        <v>GCD6475 WB</v>
      </c>
      <c r="D1600" t="s">
        <v>345</v>
      </c>
      <c r="E1600" s="1">
        <v>2060</v>
      </c>
      <c r="F1600" t="s">
        <v>2087</v>
      </c>
    </row>
    <row r="1601" spans="1:7" x14ac:dyDescent="0.25">
      <c r="A1601" t="s">
        <v>344</v>
      </c>
      <c r="B1601" t="s">
        <v>10</v>
      </c>
      <c r="C1601" t="str">
        <f t="shared" si="26"/>
        <v>GCD6475 IB</v>
      </c>
      <c r="D1601" t="s">
        <v>345</v>
      </c>
      <c r="E1601" s="1">
        <v>2785</v>
      </c>
      <c r="F1601" t="s">
        <v>2087</v>
      </c>
    </row>
    <row r="1602" spans="1:7" x14ac:dyDescent="0.25">
      <c r="A1602" t="s">
        <v>360</v>
      </c>
      <c r="B1602" t="s">
        <v>5</v>
      </c>
      <c r="C1602" t="str">
        <f t="shared" si="26"/>
        <v>GCD6476 PB</v>
      </c>
      <c r="D1602" t="s">
        <v>361</v>
      </c>
      <c r="E1602" s="1">
        <v>1650</v>
      </c>
    </row>
    <row r="1603" spans="1:7" x14ac:dyDescent="0.25">
      <c r="A1603" t="s">
        <v>360</v>
      </c>
      <c r="B1603" t="s">
        <v>6</v>
      </c>
      <c r="C1603" t="str">
        <f t="shared" si="26"/>
        <v>GCD6476 PC</v>
      </c>
      <c r="D1603" t="s">
        <v>361</v>
      </c>
      <c r="E1603" s="1">
        <v>1650</v>
      </c>
    </row>
    <row r="1604" spans="1:7" x14ac:dyDescent="0.25">
      <c r="A1604" t="s">
        <v>360</v>
      </c>
      <c r="B1604" t="s">
        <v>7</v>
      </c>
      <c r="C1604" t="str">
        <f t="shared" si="26"/>
        <v>GCD6476 PN</v>
      </c>
      <c r="D1604" t="s">
        <v>361</v>
      </c>
      <c r="E1604" s="1">
        <v>1650</v>
      </c>
    </row>
    <row r="1605" spans="1:7" x14ac:dyDescent="0.25">
      <c r="A1605" t="s">
        <v>360</v>
      </c>
      <c r="B1605" t="s">
        <v>9</v>
      </c>
      <c r="C1605" t="str">
        <f t="shared" si="26"/>
        <v>GCD6476 BN</v>
      </c>
      <c r="D1605" t="s">
        <v>361</v>
      </c>
      <c r="E1605" s="1">
        <v>1890</v>
      </c>
    </row>
    <row r="1606" spans="1:7" x14ac:dyDescent="0.25">
      <c r="A1606" t="s">
        <v>360</v>
      </c>
      <c r="B1606" t="s">
        <v>8</v>
      </c>
      <c r="C1606" t="str">
        <f t="shared" si="26"/>
        <v>GCD6476 SN</v>
      </c>
      <c r="D1606" t="s">
        <v>361</v>
      </c>
      <c r="E1606" s="1">
        <v>1890</v>
      </c>
    </row>
    <row r="1607" spans="1:7" x14ac:dyDescent="0.25">
      <c r="A1607" t="s">
        <v>360</v>
      </c>
      <c r="B1607" t="s">
        <v>11</v>
      </c>
      <c r="C1607" t="str">
        <f t="shared" si="26"/>
        <v>GCD6476 WB</v>
      </c>
      <c r="D1607" t="s">
        <v>361</v>
      </c>
      <c r="E1607" s="1">
        <v>2060</v>
      </c>
    </row>
    <row r="1608" spans="1:7" x14ac:dyDescent="0.25">
      <c r="A1608" t="s">
        <v>360</v>
      </c>
      <c r="B1608" t="s">
        <v>10</v>
      </c>
      <c r="C1608" t="str">
        <f t="shared" si="26"/>
        <v>GCD6476 IB</v>
      </c>
      <c r="D1608" t="s">
        <v>361</v>
      </c>
      <c r="E1608" s="1">
        <v>2785</v>
      </c>
    </row>
    <row r="1609" spans="1:7" x14ac:dyDescent="0.25">
      <c r="A1609" t="s">
        <v>494</v>
      </c>
      <c r="B1609" t="s">
        <v>5</v>
      </c>
      <c r="C1609" t="str">
        <f t="shared" si="26"/>
        <v>GFB1010 PB</v>
      </c>
      <c r="D1609" t="s">
        <v>495</v>
      </c>
      <c r="E1609" s="1">
        <v>1940</v>
      </c>
      <c r="G1609" t="s">
        <v>2057</v>
      </c>
    </row>
    <row r="1610" spans="1:7" x14ac:dyDescent="0.25">
      <c r="A1610" t="s">
        <v>494</v>
      </c>
      <c r="B1610" t="s">
        <v>6</v>
      </c>
      <c r="C1610" t="str">
        <f t="shared" si="26"/>
        <v>GFB1010 PC</v>
      </c>
      <c r="D1610" t="s">
        <v>495</v>
      </c>
      <c r="E1610" s="1">
        <v>2070</v>
      </c>
      <c r="G1610" t="s">
        <v>2057</v>
      </c>
    </row>
    <row r="1611" spans="1:7" x14ac:dyDescent="0.25">
      <c r="A1611" t="s">
        <v>494</v>
      </c>
      <c r="B1611" t="s">
        <v>7</v>
      </c>
      <c r="C1611" t="str">
        <f t="shared" si="26"/>
        <v>GFB1010 PN</v>
      </c>
      <c r="D1611" t="s">
        <v>495</v>
      </c>
      <c r="E1611" s="1">
        <v>2070</v>
      </c>
      <c r="G1611" t="s">
        <v>2057</v>
      </c>
    </row>
    <row r="1612" spans="1:7" x14ac:dyDescent="0.25">
      <c r="A1612" t="s">
        <v>494</v>
      </c>
      <c r="B1612" t="s">
        <v>9</v>
      </c>
      <c r="C1612" t="str">
        <f t="shared" si="26"/>
        <v>GFB1010 BN</v>
      </c>
      <c r="D1612" t="s">
        <v>495</v>
      </c>
      <c r="E1612" s="1">
        <v>2225</v>
      </c>
      <c r="G1612" t="s">
        <v>2057</v>
      </c>
    </row>
    <row r="1613" spans="1:7" x14ac:dyDescent="0.25">
      <c r="A1613" t="s">
        <v>494</v>
      </c>
      <c r="B1613" t="s">
        <v>8</v>
      </c>
      <c r="C1613" t="str">
        <f t="shared" si="26"/>
        <v>GFB1010 SN</v>
      </c>
      <c r="D1613" t="s">
        <v>495</v>
      </c>
      <c r="E1613" s="1">
        <v>2225</v>
      </c>
      <c r="G1613" t="s">
        <v>2057</v>
      </c>
    </row>
    <row r="1614" spans="1:7" x14ac:dyDescent="0.25">
      <c r="A1614" t="s">
        <v>494</v>
      </c>
      <c r="B1614" t="s">
        <v>11</v>
      </c>
      <c r="C1614" t="str">
        <f t="shared" si="26"/>
        <v>GFB1010 WB</v>
      </c>
      <c r="D1614" t="s">
        <v>495</v>
      </c>
      <c r="E1614" s="1">
        <v>2630</v>
      </c>
      <c r="G1614" t="s">
        <v>2057</v>
      </c>
    </row>
    <row r="1615" spans="1:7" x14ac:dyDescent="0.25">
      <c r="A1615" t="s">
        <v>494</v>
      </c>
      <c r="B1615" t="s">
        <v>10</v>
      </c>
      <c r="C1615" t="str">
        <f t="shared" si="26"/>
        <v>GFB1010 IB</v>
      </c>
      <c r="D1615" t="s">
        <v>495</v>
      </c>
      <c r="E1615" s="1">
        <v>3275</v>
      </c>
      <c r="G1615" t="s">
        <v>2057</v>
      </c>
    </row>
    <row r="1616" spans="1:7" x14ac:dyDescent="0.25">
      <c r="A1616" t="s">
        <v>526</v>
      </c>
      <c r="B1616" t="s">
        <v>5</v>
      </c>
      <c r="C1616" t="str">
        <f t="shared" si="26"/>
        <v>GFB1010/4 PB</v>
      </c>
      <c r="D1616" t="s">
        <v>527</v>
      </c>
      <c r="E1616" s="1">
        <v>1940</v>
      </c>
      <c r="G1616" t="s">
        <v>2057</v>
      </c>
    </row>
    <row r="1617" spans="1:7" x14ac:dyDescent="0.25">
      <c r="A1617" t="s">
        <v>526</v>
      </c>
      <c r="B1617" t="s">
        <v>6</v>
      </c>
      <c r="C1617" t="str">
        <f t="shared" si="26"/>
        <v>GFB1010/4 PC</v>
      </c>
      <c r="D1617" t="s">
        <v>527</v>
      </c>
      <c r="E1617" s="1">
        <v>2070</v>
      </c>
      <c r="G1617" t="s">
        <v>2057</v>
      </c>
    </row>
    <row r="1618" spans="1:7" x14ac:dyDescent="0.25">
      <c r="A1618" t="s">
        <v>526</v>
      </c>
      <c r="B1618" t="s">
        <v>7</v>
      </c>
      <c r="C1618" t="str">
        <f t="shared" si="26"/>
        <v>GFB1010/4 PN</v>
      </c>
      <c r="D1618" t="s">
        <v>527</v>
      </c>
      <c r="E1618" s="1">
        <v>2070</v>
      </c>
      <c r="G1618" t="s">
        <v>2057</v>
      </c>
    </row>
    <row r="1619" spans="1:7" x14ac:dyDescent="0.25">
      <c r="A1619" t="s">
        <v>526</v>
      </c>
      <c r="B1619" t="s">
        <v>9</v>
      </c>
      <c r="C1619" t="str">
        <f t="shared" si="26"/>
        <v>GFB1010/4 BN</v>
      </c>
      <c r="D1619" t="s">
        <v>527</v>
      </c>
      <c r="E1619" s="1">
        <v>2225</v>
      </c>
      <c r="G1619" t="s">
        <v>2057</v>
      </c>
    </row>
    <row r="1620" spans="1:7" x14ac:dyDescent="0.25">
      <c r="A1620" t="s">
        <v>526</v>
      </c>
      <c r="B1620" t="s">
        <v>8</v>
      </c>
      <c r="C1620" t="str">
        <f t="shared" si="26"/>
        <v>GFB1010/4 SN</v>
      </c>
      <c r="D1620" t="s">
        <v>527</v>
      </c>
      <c r="E1620" s="1">
        <v>2225</v>
      </c>
      <c r="G1620" t="s">
        <v>2057</v>
      </c>
    </row>
    <row r="1621" spans="1:7" x14ac:dyDescent="0.25">
      <c r="A1621" t="s">
        <v>526</v>
      </c>
      <c r="B1621" t="s">
        <v>11</v>
      </c>
      <c r="C1621" t="str">
        <f t="shared" si="26"/>
        <v>GFB1010/4 WB</v>
      </c>
      <c r="D1621" t="s">
        <v>527</v>
      </c>
      <c r="E1621" s="1">
        <v>2630</v>
      </c>
      <c r="G1621" t="s">
        <v>2057</v>
      </c>
    </row>
    <row r="1622" spans="1:7" x14ac:dyDescent="0.25">
      <c r="A1622" t="s">
        <v>526</v>
      </c>
      <c r="B1622" t="s">
        <v>10</v>
      </c>
      <c r="C1622" t="str">
        <f t="shared" si="26"/>
        <v>GFB1010/4 IB</v>
      </c>
      <c r="D1622" t="s">
        <v>527</v>
      </c>
      <c r="E1622" s="1">
        <v>3275</v>
      </c>
      <c r="G1622" t="s">
        <v>2057</v>
      </c>
    </row>
    <row r="1623" spans="1:7" x14ac:dyDescent="0.25">
      <c r="A1623" t="s">
        <v>623</v>
      </c>
      <c r="B1623" t="s">
        <v>5</v>
      </c>
      <c r="C1623" t="str">
        <f t="shared" si="26"/>
        <v>GFB1010/4ML PB</v>
      </c>
      <c r="D1623" t="s">
        <v>624</v>
      </c>
      <c r="E1623" s="1">
        <v>1940</v>
      </c>
      <c r="G1623" t="s">
        <v>2058</v>
      </c>
    </row>
    <row r="1624" spans="1:7" x14ac:dyDescent="0.25">
      <c r="A1624" t="s">
        <v>623</v>
      </c>
      <c r="B1624" t="s">
        <v>6</v>
      </c>
      <c r="C1624" t="str">
        <f t="shared" si="26"/>
        <v>GFB1010/4ML PC</v>
      </c>
      <c r="D1624" t="s">
        <v>624</v>
      </c>
      <c r="E1624" s="1">
        <v>2070</v>
      </c>
      <c r="G1624" t="s">
        <v>2058</v>
      </c>
    </row>
    <row r="1625" spans="1:7" x14ac:dyDescent="0.25">
      <c r="A1625" t="s">
        <v>623</v>
      </c>
      <c r="B1625" t="s">
        <v>7</v>
      </c>
      <c r="C1625" t="str">
        <f t="shared" si="26"/>
        <v>GFB1010/4ML PN</v>
      </c>
      <c r="D1625" t="s">
        <v>624</v>
      </c>
      <c r="E1625" s="1">
        <v>2070</v>
      </c>
      <c r="G1625" t="s">
        <v>2058</v>
      </c>
    </row>
    <row r="1626" spans="1:7" x14ac:dyDescent="0.25">
      <c r="A1626" t="s">
        <v>623</v>
      </c>
      <c r="B1626" t="s">
        <v>9</v>
      </c>
      <c r="C1626" t="str">
        <f t="shared" si="26"/>
        <v>GFB1010/4ML BN</v>
      </c>
      <c r="D1626" t="s">
        <v>624</v>
      </c>
      <c r="E1626" s="1">
        <v>2225</v>
      </c>
      <c r="G1626" t="s">
        <v>2058</v>
      </c>
    </row>
    <row r="1627" spans="1:7" x14ac:dyDescent="0.25">
      <c r="A1627" t="s">
        <v>623</v>
      </c>
      <c r="B1627" t="s">
        <v>8</v>
      </c>
      <c r="C1627" t="str">
        <f t="shared" si="26"/>
        <v>GFB1010/4ML SN</v>
      </c>
      <c r="D1627" t="s">
        <v>624</v>
      </c>
      <c r="E1627" s="1">
        <v>2225</v>
      </c>
      <c r="G1627" t="s">
        <v>2058</v>
      </c>
    </row>
    <row r="1628" spans="1:7" x14ac:dyDescent="0.25">
      <c r="A1628" t="s">
        <v>623</v>
      </c>
      <c r="B1628" t="s">
        <v>11</v>
      </c>
      <c r="C1628" t="str">
        <f t="shared" si="26"/>
        <v>GFB1010/4ML WB</v>
      </c>
      <c r="D1628" t="s">
        <v>624</v>
      </c>
      <c r="E1628" s="1">
        <v>2630</v>
      </c>
      <c r="G1628" t="s">
        <v>2058</v>
      </c>
    </row>
    <row r="1629" spans="1:7" x14ac:dyDescent="0.25">
      <c r="A1629" t="s">
        <v>623</v>
      </c>
      <c r="B1629" t="s">
        <v>10</v>
      </c>
      <c r="C1629" t="str">
        <f t="shared" si="26"/>
        <v>GFB1010/4ML IB</v>
      </c>
      <c r="D1629" t="s">
        <v>624</v>
      </c>
      <c r="E1629" s="1">
        <v>3275</v>
      </c>
      <c r="G1629" t="s">
        <v>2058</v>
      </c>
    </row>
    <row r="1630" spans="1:7" x14ac:dyDescent="0.25">
      <c r="A1630" t="s">
        <v>510</v>
      </c>
      <c r="B1630" t="s">
        <v>5</v>
      </c>
      <c r="C1630" t="str">
        <f t="shared" si="26"/>
        <v>GFB1010/6 PB</v>
      </c>
      <c r="D1630" t="s">
        <v>511</v>
      </c>
      <c r="E1630" s="1">
        <v>1940</v>
      </c>
      <c r="G1630" t="s">
        <v>2057</v>
      </c>
    </row>
    <row r="1631" spans="1:7" x14ac:dyDescent="0.25">
      <c r="A1631" t="s">
        <v>510</v>
      </c>
      <c r="B1631" t="s">
        <v>6</v>
      </c>
      <c r="C1631" t="str">
        <f t="shared" si="26"/>
        <v>GFB1010/6 PC</v>
      </c>
      <c r="D1631" t="s">
        <v>511</v>
      </c>
      <c r="E1631" s="1">
        <v>2070</v>
      </c>
      <c r="G1631" t="s">
        <v>2057</v>
      </c>
    </row>
    <row r="1632" spans="1:7" x14ac:dyDescent="0.25">
      <c r="A1632" t="s">
        <v>510</v>
      </c>
      <c r="B1632" t="s">
        <v>7</v>
      </c>
      <c r="C1632" t="str">
        <f t="shared" si="26"/>
        <v>GFB1010/6 PN</v>
      </c>
      <c r="D1632" t="s">
        <v>511</v>
      </c>
      <c r="E1632" s="1">
        <v>2070</v>
      </c>
      <c r="G1632" t="s">
        <v>2057</v>
      </c>
    </row>
    <row r="1633" spans="1:7" x14ac:dyDescent="0.25">
      <c r="A1633" t="s">
        <v>510</v>
      </c>
      <c r="B1633" t="s">
        <v>9</v>
      </c>
      <c r="C1633" t="str">
        <f t="shared" si="26"/>
        <v>GFB1010/6 BN</v>
      </c>
      <c r="D1633" t="s">
        <v>511</v>
      </c>
      <c r="E1633" s="1">
        <v>2225</v>
      </c>
      <c r="G1633" t="s">
        <v>2057</v>
      </c>
    </row>
    <row r="1634" spans="1:7" x14ac:dyDescent="0.25">
      <c r="A1634" t="s">
        <v>510</v>
      </c>
      <c r="B1634" t="s">
        <v>8</v>
      </c>
      <c r="C1634" t="str">
        <f t="shared" si="26"/>
        <v>GFB1010/6 SN</v>
      </c>
      <c r="D1634" t="s">
        <v>511</v>
      </c>
      <c r="E1634" s="1">
        <v>2225</v>
      </c>
      <c r="G1634" t="s">
        <v>2057</v>
      </c>
    </row>
    <row r="1635" spans="1:7" x14ac:dyDescent="0.25">
      <c r="A1635" t="s">
        <v>510</v>
      </c>
      <c r="B1635" t="s">
        <v>11</v>
      </c>
      <c r="C1635" t="str">
        <f t="shared" si="26"/>
        <v>GFB1010/6 WB</v>
      </c>
      <c r="D1635" t="s">
        <v>511</v>
      </c>
      <c r="E1635" s="1">
        <v>2630</v>
      </c>
      <c r="G1635" t="s">
        <v>2057</v>
      </c>
    </row>
    <row r="1636" spans="1:7" x14ac:dyDescent="0.25">
      <c r="A1636" t="s">
        <v>510</v>
      </c>
      <c r="B1636" t="s">
        <v>10</v>
      </c>
      <c r="C1636" t="str">
        <f t="shared" si="26"/>
        <v>GFB1010/6 IB</v>
      </c>
      <c r="D1636" t="s">
        <v>511</v>
      </c>
      <c r="E1636" s="1">
        <v>3275</v>
      </c>
      <c r="G1636" t="s">
        <v>2057</v>
      </c>
    </row>
    <row r="1637" spans="1:7" x14ac:dyDescent="0.25">
      <c r="A1637" t="s">
        <v>608</v>
      </c>
      <c r="B1637" t="s">
        <v>5</v>
      </c>
      <c r="C1637" t="str">
        <f t="shared" si="26"/>
        <v>GFB1010/6ML PB</v>
      </c>
      <c r="D1637" t="s">
        <v>609</v>
      </c>
      <c r="E1637" s="1">
        <v>1940</v>
      </c>
      <c r="G1637" t="s">
        <v>2058</v>
      </c>
    </row>
    <row r="1638" spans="1:7" x14ac:dyDescent="0.25">
      <c r="A1638" t="s">
        <v>608</v>
      </c>
      <c r="B1638" t="s">
        <v>6</v>
      </c>
      <c r="C1638" t="str">
        <f t="shared" si="26"/>
        <v>GFB1010/6ML PC</v>
      </c>
      <c r="D1638" t="s">
        <v>609</v>
      </c>
      <c r="E1638" s="1">
        <v>2070</v>
      </c>
      <c r="G1638" t="s">
        <v>2058</v>
      </c>
    </row>
    <row r="1639" spans="1:7" x14ac:dyDescent="0.25">
      <c r="A1639" t="s">
        <v>608</v>
      </c>
      <c r="B1639" t="s">
        <v>7</v>
      </c>
      <c r="C1639" t="str">
        <f t="shared" si="26"/>
        <v>GFB1010/6ML PN</v>
      </c>
      <c r="D1639" t="s">
        <v>609</v>
      </c>
      <c r="E1639" s="1">
        <v>2070</v>
      </c>
      <c r="G1639" t="s">
        <v>2058</v>
      </c>
    </row>
    <row r="1640" spans="1:7" x14ac:dyDescent="0.25">
      <c r="A1640" t="s">
        <v>608</v>
      </c>
      <c r="B1640" t="s">
        <v>9</v>
      </c>
      <c r="C1640" t="str">
        <f t="shared" si="26"/>
        <v>GFB1010/6ML BN</v>
      </c>
      <c r="D1640" t="s">
        <v>609</v>
      </c>
      <c r="E1640" s="1">
        <v>2225</v>
      </c>
      <c r="G1640" t="s">
        <v>2058</v>
      </c>
    </row>
    <row r="1641" spans="1:7" x14ac:dyDescent="0.25">
      <c r="A1641" t="s">
        <v>608</v>
      </c>
      <c r="B1641" t="s">
        <v>8</v>
      </c>
      <c r="C1641" t="str">
        <f t="shared" si="26"/>
        <v>GFB1010/6ML SN</v>
      </c>
      <c r="D1641" t="s">
        <v>609</v>
      </c>
      <c r="E1641" s="1">
        <v>2225</v>
      </c>
      <c r="G1641" t="s">
        <v>2058</v>
      </c>
    </row>
    <row r="1642" spans="1:7" x14ac:dyDescent="0.25">
      <c r="A1642" t="s">
        <v>608</v>
      </c>
      <c r="B1642" t="s">
        <v>11</v>
      </c>
      <c r="C1642" t="str">
        <f t="shared" si="26"/>
        <v>GFB1010/6ML WB</v>
      </c>
      <c r="D1642" t="s">
        <v>609</v>
      </c>
      <c r="E1642" s="1">
        <v>2630</v>
      </c>
      <c r="G1642" t="s">
        <v>2058</v>
      </c>
    </row>
    <row r="1643" spans="1:7" x14ac:dyDescent="0.25">
      <c r="A1643" t="s">
        <v>608</v>
      </c>
      <c r="B1643" t="s">
        <v>10</v>
      </c>
      <c r="C1643" t="str">
        <f t="shared" si="26"/>
        <v>GFB1010/6ML IB</v>
      </c>
      <c r="D1643" t="s">
        <v>609</v>
      </c>
      <c r="E1643" s="1">
        <v>3275</v>
      </c>
      <c r="G1643" t="s">
        <v>2058</v>
      </c>
    </row>
    <row r="1644" spans="1:7" x14ac:dyDescent="0.25">
      <c r="A1644" t="s">
        <v>587</v>
      </c>
      <c r="B1644" t="s">
        <v>5</v>
      </c>
      <c r="C1644" t="str">
        <f t="shared" si="26"/>
        <v>GFB1010ML PB</v>
      </c>
      <c r="D1644" t="s">
        <v>592</v>
      </c>
      <c r="E1644" s="1">
        <v>1940</v>
      </c>
      <c r="G1644" t="s">
        <v>2058</v>
      </c>
    </row>
    <row r="1645" spans="1:7" x14ac:dyDescent="0.25">
      <c r="A1645" t="s">
        <v>587</v>
      </c>
      <c r="B1645" t="s">
        <v>6</v>
      </c>
      <c r="C1645" t="str">
        <f t="shared" si="26"/>
        <v>GFB1010ML PC</v>
      </c>
      <c r="D1645" t="s">
        <v>592</v>
      </c>
      <c r="E1645" s="1">
        <v>2070</v>
      </c>
      <c r="G1645" t="s">
        <v>2058</v>
      </c>
    </row>
    <row r="1646" spans="1:7" x14ac:dyDescent="0.25">
      <c r="A1646" t="s">
        <v>587</v>
      </c>
      <c r="B1646" t="s">
        <v>7</v>
      </c>
      <c r="C1646" t="str">
        <f t="shared" si="26"/>
        <v>GFB1010ML PN</v>
      </c>
      <c r="D1646" t="s">
        <v>592</v>
      </c>
      <c r="E1646" s="1">
        <v>2070</v>
      </c>
      <c r="G1646" t="s">
        <v>2058</v>
      </c>
    </row>
    <row r="1647" spans="1:7" x14ac:dyDescent="0.25">
      <c r="A1647" t="s">
        <v>587</v>
      </c>
      <c r="B1647" t="s">
        <v>9</v>
      </c>
      <c r="C1647" t="str">
        <f t="shared" si="26"/>
        <v>GFB1010ML BN</v>
      </c>
      <c r="D1647" t="s">
        <v>592</v>
      </c>
      <c r="E1647" s="1">
        <v>2225</v>
      </c>
      <c r="G1647" t="s">
        <v>2058</v>
      </c>
    </row>
    <row r="1648" spans="1:7" x14ac:dyDescent="0.25">
      <c r="A1648" t="s">
        <v>587</v>
      </c>
      <c r="B1648" t="s">
        <v>8</v>
      </c>
      <c r="C1648" t="str">
        <f t="shared" si="26"/>
        <v>GFB1010ML SN</v>
      </c>
      <c r="D1648" t="s">
        <v>592</v>
      </c>
      <c r="E1648" s="1">
        <v>2225</v>
      </c>
      <c r="G1648" t="s">
        <v>2058</v>
      </c>
    </row>
    <row r="1649" spans="1:7" x14ac:dyDescent="0.25">
      <c r="A1649" t="s">
        <v>587</v>
      </c>
      <c r="B1649" t="s">
        <v>11</v>
      </c>
      <c r="C1649" t="str">
        <f t="shared" si="26"/>
        <v>GFB1010ML WB</v>
      </c>
      <c r="D1649" t="s">
        <v>592</v>
      </c>
      <c r="E1649" s="1">
        <v>2630</v>
      </c>
      <c r="G1649" t="s">
        <v>2058</v>
      </c>
    </row>
    <row r="1650" spans="1:7" x14ac:dyDescent="0.25">
      <c r="A1650" t="s">
        <v>587</v>
      </c>
      <c r="B1650" t="s">
        <v>10</v>
      </c>
      <c r="C1650" t="str">
        <f t="shared" si="26"/>
        <v>GFB1010ML IB</v>
      </c>
      <c r="D1650" t="s">
        <v>592</v>
      </c>
      <c r="E1650" s="1">
        <v>3275</v>
      </c>
      <c r="G1650" t="s">
        <v>2058</v>
      </c>
    </row>
    <row r="1651" spans="1:7" x14ac:dyDescent="0.25">
      <c r="A1651" t="s">
        <v>663</v>
      </c>
      <c r="B1651" t="s">
        <v>5</v>
      </c>
      <c r="C1651" t="str">
        <f t="shared" si="26"/>
        <v>GFB1030 PB</v>
      </c>
      <c r="D1651" t="s">
        <v>665</v>
      </c>
      <c r="E1651" s="1">
        <v>2875</v>
      </c>
      <c r="G1651" t="s">
        <v>2142</v>
      </c>
    </row>
    <row r="1652" spans="1:7" x14ac:dyDescent="0.25">
      <c r="A1652" t="s">
        <v>663</v>
      </c>
      <c r="B1652" t="s">
        <v>6</v>
      </c>
      <c r="C1652" t="str">
        <f t="shared" si="26"/>
        <v>GFB1030 PC</v>
      </c>
      <c r="D1652" t="s">
        <v>664</v>
      </c>
      <c r="E1652" s="1">
        <v>2875</v>
      </c>
      <c r="G1652" t="s">
        <v>2142</v>
      </c>
    </row>
    <row r="1653" spans="1:7" x14ac:dyDescent="0.25">
      <c r="A1653" t="s">
        <v>663</v>
      </c>
      <c r="B1653" t="s">
        <v>7</v>
      </c>
      <c r="C1653" t="str">
        <f t="shared" si="26"/>
        <v>GFB1030 PN</v>
      </c>
      <c r="D1653" t="s">
        <v>664</v>
      </c>
      <c r="E1653" s="1">
        <v>2875</v>
      </c>
      <c r="G1653" t="s">
        <v>2142</v>
      </c>
    </row>
    <row r="1654" spans="1:7" x14ac:dyDescent="0.25">
      <c r="A1654" t="s">
        <v>663</v>
      </c>
      <c r="B1654" t="s">
        <v>9</v>
      </c>
      <c r="C1654" t="str">
        <f t="shared" si="26"/>
        <v>GFB1030 BN</v>
      </c>
      <c r="D1654" t="s">
        <v>664</v>
      </c>
      <c r="E1654" s="1">
        <v>3090</v>
      </c>
      <c r="G1654" t="s">
        <v>2142</v>
      </c>
    </row>
    <row r="1655" spans="1:7" x14ac:dyDescent="0.25">
      <c r="A1655" t="s">
        <v>663</v>
      </c>
      <c r="B1655" t="s">
        <v>8</v>
      </c>
      <c r="C1655" t="str">
        <f t="shared" si="26"/>
        <v>GFB1030 SN</v>
      </c>
      <c r="D1655" t="s">
        <v>664</v>
      </c>
      <c r="E1655" s="1">
        <v>3090</v>
      </c>
      <c r="G1655" t="s">
        <v>2142</v>
      </c>
    </row>
    <row r="1656" spans="1:7" x14ac:dyDescent="0.25">
      <c r="A1656" t="s">
        <v>663</v>
      </c>
      <c r="B1656" t="s">
        <v>11</v>
      </c>
      <c r="C1656" t="str">
        <f t="shared" si="26"/>
        <v>GFB1030 WB</v>
      </c>
      <c r="D1656" t="s">
        <v>664</v>
      </c>
      <c r="E1656" s="1">
        <v>3455</v>
      </c>
      <c r="G1656" t="s">
        <v>2142</v>
      </c>
    </row>
    <row r="1657" spans="1:7" x14ac:dyDescent="0.25">
      <c r="A1657" t="s">
        <v>663</v>
      </c>
      <c r="B1657" t="s">
        <v>10</v>
      </c>
      <c r="C1657" t="str">
        <f t="shared" si="26"/>
        <v>GFB1030 IB</v>
      </c>
      <c r="D1657" t="s">
        <v>664</v>
      </c>
      <c r="E1657" s="1">
        <v>4340</v>
      </c>
      <c r="G1657" t="s">
        <v>2142</v>
      </c>
    </row>
    <row r="1658" spans="1:7" x14ac:dyDescent="0.25">
      <c r="A1658" t="s">
        <v>646</v>
      </c>
      <c r="B1658" t="s">
        <v>8</v>
      </c>
      <c r="C1658" t="str">
        <f t="shared" si="26"/>
        <v>GFB1040 SN</v>
      </c>
      <c r="D1658" t="s">
        <v>647</v>
      </c>
      <c r="E1658" s="1">
        <v>3610</v>
      </c>
      <c r="G1658" t="s">
        <v>2059</v>
      </c>
    </row>
    <row r="1659" spans="1:7" x14ac:dyDescent="0.25">
      <c r="A1659" t="s">
        <v>646</v>
      </c>
      <c r="B1659" t="s">
        <v>5</v>
      </c>
      <c r="C1659" t="str">
        <f t="shared" si="26"/>
        <v>GFB1040 PB</v>
      </c>
      <c r="D1659" t="s">
        <v>650</v>
      </c>
      <c r="E1659" s="1">
        <v>3610</v>
      </c>
      <c r="G1659" t="s">
        <v>2059</v>
      </c>
    </row>
    <row r="1660" spans="1:7" x14ac:dyDescent="0.25">
      <c r="A1660" t="s">
        <v>646</v>
      </c>
      <c r="B1660" t="s">
        <v>6</v>
      </c>
      <c r="C1660" t="str">
        <f t="shared" si="26"/>
        <v>GFB1040 PC</v>
      </c>
      <c r="D1660" t="s">
        <v>647</v>
      </c>
      <c r="E1660" s="1">
        <v>3610</v>
      </c>
      <c r="G1660" t="s">
        <v>2059</v>
      </c>
    </row>
    <row r="1661" spans="1:7" x14ac:dyDescent="0.25">
      <c r="A1661" t="s">
        <v>646</v>
      </c>
      <c r="B1661" t="s">
        <v>7</v>
      </c>
      <c r="C1661" t="str">
        <f t="shared" si="26"/>
        <v>GFB1040 PN</v>
      </c>
      <c r="D1661" t="s">
        <v>647</v>
      </c>
      <c r="E1661" s="1">
        <v>3885</v>
      </c>
      <c r="G1661" t="s">
        <v>2059</v>
      </c>
    </row>
    <row r="1662" spans="1:7" x14ac:dyDescent="0.25">
      <c r="A1662" t="s">
        <v>646</v>
      </c>
      <c r="B1662" t="s">
        <v>9</v>
      </c>
      <c r="C1662" t="str">
        <f t="shared" si="26"/>
        <v>GFB1040 BN</v>
      </c>
      <c r="D1662" t="s">
        <v>647</v>
      </c>
      <c r="E1662" s="1">
        <v>3885</v>
      </c>
      <c r="G1662" t="s">
        <v>2059</v>
      </c>
    </row>
    <row r="1663" spans="1:7" x14ac:dyDescent="0.25">
      <c r="A1663" t="s">
        <v>646</v>
      </c>
      <c r="B1663" t="s">
        <v>11</v>
      </c>
      <c r="C1663" t="str">
        <f t="shared" ref="C1663:C1726" si="27">CONCATENATE(A1663," ", B1663)</f>
        <v>GFB1040 WB</v>
      </c>
      <c r="D1663" t="s">
        <v>647</v>
      </c>
      <c r="E1663" s="1">
        <v>4810</v>
      </c>
      <c r="G1663" t="s">
        <v>2059</v>
      </c>
    </row>
    <row r="1664" spans="1:7" x14ac:dyDescent="0.25">
      <c r="A1664" t="s">
        <v>646</v>
      </c>
      <c r="B1664" t="s">
        <v>10</v>
      </c>
      <c r="C1664" t="str">
        <f t="shared" si="27"/>
        <v>GFB1040 IB</v>
      </c>
      <c r="D1664" t="s">
        <v>647</v>
      </c>
      <c r="E1664" s="1">
        <v>6035</v>
      </c>
      <c r="G1664" t="s">
        <v>2059</v>
      </c>
    </row>
    <row r="1665" spans="1:7" x14ac:dyDescent="0.25">
      <c r="A1665" t="s">
        <v>804</v>
      </c>
      <c r="B1665" t="s">
        <v>5</v>
      </c>
      <c r="C1665" t="str">
        <f t="shared" si="27"/>
        <v>GFB106 PB</v>
      </c>
      <c r="D1665" t="s">
        <v>805</v>
      </c>
      <c r="E1665" s="1">
        <v>1180</v>
      </c>
      <c r="G1665" t="s">
        <v>2060</v>
      </c>
    </row>
    <row r="1666" spans="1:7" x14ac:dyDescent="0.25">
      <c r="A1666" t="s">
        <v>804</v>
      </c>
      <c r="B1666" t="s">
        <v>6</v>
      </c>
      <c r="C1666" t="str">
        <f t="shared" si="27"/>
        <v>GFB106 PC</v>
      </c>
      <c r="D1666" t="s">
        <v>805</v>
      </c>
      <c r="E1666" s="1">
        <v>1270</v>
      </c>
      <c r="G1666" t="s">
        <v>2060</v>
      </c>
    </row>
    <row r="1667" spans="1:7" x14ac:dyDescent="0.25">
      <c r="A1667" t="s">
        <v>804</v>
      </c>
      <c r="B1667" t="s">
        <v>7</v>
      </c>
      <c r="C1667" t="str">
        <f t="shared" si="27"/>
        <v>GFB106 PN</v>
      </c>
      <c r="D1667" t="s">
        <v>805</v>
      </c>
      <c r="E1667" s="1">
        <v>1270</v>
      </c>
      <c r="G1667" t="s">
        <v>2060</v>
      </c>
    </row>
    <row r="1668" spans="1:7" x14ac:dyDescent="0.25">
      <c r="A1668" t="s">
        <v>804</v>
      </c>
      <c r="B1668" t="s">
        <v>9</v>
      </c>
      <c r="C1668" t="str">
        <f t="shared" si="27"/>
        <v>GFB106 BN</v>
      </c>
      <c r="D1668" t="s">
        <v>805</v>
      </c>
      <c r="E1668" s="1">
        <v>1365</v>
      </c>
      <c r="G1668" t="s">
        <v>2060</v>
      </c>
    </row>
    <row r="1669" spans="1:7" x14ac:dyDescent="0.25">
      <c r="A1669" t="s">
        <v>804</v>
      </c>
      <c r="B1669" t="s">
        <v>8</v>
      </c>
      <c r="C1669" t="str">
        <f t="shared" si="27"/>
        <v>GFB106 SN</v>
      </c>
      <c r="D1669" t="s">
        <v>805</v>
      </c>
      <c r="E1669" s="1">
        <v>1365</v>
      </c>
      <c r="G1669" t="s">
        <v>2060</v>
      </c>
    </row>
    <row r="1670" spans="1:7" x14ac:dyDescent="0.25">
      <c r="A1670" t="s">
        <v>804</v>
      </c>
      <c r="B1670" t="s">
        <v>11</v>
      </c>
      <c r="C1670" t="str">
        <f t="shared" si="27"/>
        <v>GFB106 WB</v>
      </c>
      <c r="D1670" t="s">
        <v>805</v>
      </c>
      <c r="E1670" s="1">
        <v>1450</v>
      </c>
      <c r="G1670" t="s">
        <v>2060</v>
      </c>
    </row>
    <row r="1671" spans="1:7" x14ac:dyDescent="0.25">
      <c r="A1671" t="s">
        <v>804</v>
      </c>
      <c r="B1671" t="s">
        <v>10</v>
      </c>
      <c r="C1671" t="str">
        <f t="shared" si="27"/>
        <v>GFB106 IB</v>
      </c>
      <c r="D1671" t="s">
        <v>805</v>
      </c>
      <c r="E1671" s="1">
        <v>1950</v>
      </c>
      <c r="G1671" t="s">
        <v>2060</v>
      </c>
    </row>
    <row r="1672" spans="1:7" x14ac:dyDescent="0.25">
      <c r="A1672" t="s">
        <v>680</v>
      </c>
      <c r="B1672" t="s">
        <v>5</v>
      </c>
      <c r="C1672" t="str">
        <f t="shared" si="27"/>
        <v>GFB1070 PB</v>
      </c>
      <c r="D1672" t="s">
        <v>681</v>
      </c>
      <c r="E1672" s="1">
        <v>2285</v>
      </c>
      <c r="G1672" t="s">
        <v>2140</v>
      </c>
    </row>
    <row r="1673" spans="1:7" x14ac:dyDescent="0.25">
      <c r="A1673" t="s">
        <v>680</v>
      </c>
      <c r="B1673" t="s">
        <v>6</v>
      </c>
      <c r="C1673" t="str">
        <f t="shared" si="27"/>
        <v>GFB1070 PC</v>
      </c>
      <c r="D1673" t="s">
        <v>681</v>
      </c>
      <c r="E1673" s="1">
        <v>2420</v>
      </c>
      <c r="G1673" t="s">
        <v>2140</v>
      </c>
    </row>
    <row r="1674" spans="1:7" x14ac:dyDescent="0.25">
      <c r="A1674" t="s">
        <v>680</v>
      </c>
      <c r="B1674" t="s">
        <v>7</v>
      </c>
      <c r="C1674" t="str">
        <f t="shared" si="27"/>
        <v>GFB1070 PN</v>
      </c>
      <c r="D1674" t="s">
        <v>681</v>
      </c>
      <c r="E1674" s="1">
        <v>2420</v>
      </c>
      <c r="G1674" t="s">
        <v>2140</v>
      </c>
    </row>
    <row r="1675" spans="1:7" x14ac:dyDescent="0.25">
      <c r="A1675" t="s">
        <v>680</v>
      </c>
      <c r="B1675" t="s">
        <v>9</v>
      </c>
      <c r="C1675" t="str">
        <f t="shared" si="27"/>
        <v>GFB1070 BN</v>
      </c>
      <c r="D1675" t="s">
        <v>681</v>
      </c>
      <c r="E1675" s="1">
        <v>2600</v>
      </c>
      <c r="G1675" t="s">
        <v>2140</v>
      </c>
    </row>
    <row r="1676" spans="1:7" x14ac:dyDescent="0.25">
      <c r="A1676" t="s">
        <v>680</v>
      </c>
      <c r="B1676" t="s">
        <v>8</v>
      </c>
      <c r="C1676" t="str">
        <f t="shared" si="27"/>
        <v>GFB1070 SN</v>
      </c>
      <c r="D1676" t="s">
        <v>681</v>
      </c>
      <c r="E1676" s="1">
        <v>2600</v>
      </c>
      <c r="G1676" t="s">
        <v>2140</v>
      </c>
    </row>
    <row r="1677" spans="1:7" x14ac:dyDescent="0.25">
      <c r="A1677" t="s">
        <v>680</v>
      </c>
      <c r="B1677" t="s">
        <v>11</v>
      </c>
      <c r="C1677" t="str">
        <f t="shared" si="27"/>
        <v>GFB1070 WB</v>
      </c>
      <c r="D1677" t="s">
        <v>681</v>
      </c>
      <c r="E1677" s="1">
        <v>2900</v>
      </c>
      <c r="G1677" t="s">
        <v>2140</v>
      </c>
    </row>
    <row r="1678" spans="1:7" x14ac:dyDescent="0.25">
      <c r="A1678" t="s">
        <v>680</v>
      </c>
      <c r="B1678" t="s">
        <v>10</v>
      </c>
      <c r="C1678" t="str">
        <f t="shared" si="27"/>
        <v>GFB1070 IB</v>
      </c>
      <c r="D1678" t="s">
        <v>681</v>
      </c>
      <c r="E1678" s="1">
        <v>3645</v>
      </c>
      <c r="G1678" t="s">
        <v>2140</v>
      </c>
    </row>
    <row r="1679" spans="1:7" x14ac:dyDescent="0.25">
      <c r="A1679" t="s">
        <v>712</v>
      </c>
      <c r="B1679" t="s">
        <v>5</v>
      </c>
      <c r="C1679" t="str">
        <f t="shared" si="27"/>
        <v>GFB1070/4 PB</v>
      </c>
      <c r="D1679" t="s">
        <v>713</v>
      </c>
      <c r="E1679" s="1">
        <v>2285</v>
      </c>
      <c r="G1679" t="s">
        <v>2140</v>
      </c>
    </row>
    <row r="1680" spans="1:7" x14ac:dyDescent="0.25">
      <c r="A1680" t="s">
        <v>712</v>
      </c>
      <c r="B1680" t="s">
        <v>6</v>
      </c>
      <c r="C1680" t="str">
        <f t="shared" si="27"/>
        <v>GFB1070/4 PC</v>
      </c>
      <c r="D1680" t="s">
        <v>713</v>
      </c>
      <c r="E1680" s="1">
        <v>2420</v>
      </c>
      <c r="G1680" t="s">
        <v>2140</v>
      </c>
    </row>
    <row r="1681" spans="1:7" x14ac:dyDescent="0.25">
      <c r="A1681" t="s">
        <v>712</v>
      </c>
      <c r="B1681" t="s">
        <v>7</v>
      </c>
      <c r="C1681" t="str">
        <f t="shared" si="27"/>
        <v>GFB1070/4 PN</v>
      </c>
      <c r="D1681" t="s">
        <v>713</v>
      </c>
      <c r="E1681" s="1">
        <v>2420</v>
      </c>
      <c r="G1681" t="s">
        <v>2140</v>
      </c>
    </row>
    <row r="1682" spans="1:7" x14ac:dyDescent="0.25">
      <c r="A1682" t="s">
        <v>712</v>
      </c>
      <c r="B1682" t="s">
        <v>9</v>
      </c>
      <c r="C1682" t="str">
        <f t="shared" si="27"/>
        <v>GFB1070/4 BN</v>
      </c>
      <c r="D1682" t="s">
        <v>713</v>
      </c>
      <c r="E1682" s="1">
        <v>2600</v>
      </c>
      <c r="G1682" t="s">
        <v>2140</v>
      </c>
    </row>
    <row r="1683" spans="1:7" x14ac:dyDescent="0.25">
      <c r="A1683" t="s">
        <v>712</v>
      </c>
      <c r="B1683" t="s">
        <v>8</v>
      </c>
      <c r="C1683" t="str">
        <f t="shared" si="27"/>
        <v>GFB1070/4 SN</v>
      </c>
      <c r="D1683" t="s">
        <v>713</v>
      </c>
      <c r="E1683" s="1">
        <v>2600</v>
      </c>
      <c r="G1683" t="s">
        <v>2140</v>
      </c>
    </row>
    <row r="1684" spans="1:7" x14ac:dyDescent="0.25">
      <c r="A1684" t="s">
        <v>712</v>
      </c>
      <c r="B1684" t="s">
        <v>11</v>
      </c>
      <c r="C1684" t="str">
        <f t="shared" si="27"/>
        <v>GFB1070/4 WB</v>
      </c>
      <c r="D1684" t="s">
        <v>713</v>
      </c>
      <c r="E1684" s="1">
        <v>2900</v>
      </c>
      <c r="G1684" t="s">
        <v>2140</v>
      </c>
    </row>
    <row r="1685" spans="1:7" x14ac:dyDescent="0.25">
      <c r="A1685" t="s">
        <v>712</v>
      </c>
      <c r="B1685" t="s">
        <v>10</v>
      </c>
      <c r="C1685" t="str">
        <f t="shared" si="27"/>
        <v>GFB1070/4 IB</v>
      </c>
      <c r="D1685" t="s">
        <v>713</v>
      </c>
      <c r="E1685" s="1">
        <v>3645</v>
      </c>
      <c r="G1685" t="s">
        <v>2140</v>
      </c>
    </row>
    <row r="1686" spans="1:7" x14ac:dyDescent="0.25">
      <c r="A1686" t="s">
        <v>696</v>
      </c>
      <c r="B1686" t="s">
        <v>5</v>
      </c>
      <c r="C1686" t="str">
        <f t="shared" si="27"/>
        <v>GFB1070/6 PB</v>
      </c>
      <c r="D1686" t="s">
        <v>697</v>
      </c>
      <c r="E1686" s="1">
        <v>2285</v>
      </c>
      <c r="G1686" t="s">
        <v>2140</v>
      </c>
    </row>
    <row r="1687" spans="1:7" x14ac:dyDescent="0.25">
      <c r="A1687" t="s">
        <v>696</v>
      </c>
      <c r="B1687" t="s">
        <v>6</v>
      </c>
      <c r="C1687" t="str">
        <f t="shared" si="27"/>
        <v>GFB1070/6 PC</v>
      </c>
      <c r="D1687" t="s">
        <v>697</v>
      </c>
      <c r="E1687" s="1">
        <v>2420</v>
      </c>
      <c r="G1687" t="s">
        <v>2140</v>
      </c>
    </row>
    <row r="1688" spans="1:7" x14ac:dyDescent="0.25">
      <c r="A1688" t="s">
        <v>696</v>
      </c>
      <c r="B1688" t="s">
        <v>7</v>
      </c>
      <c r="C1688" t="str">
        <f t="shared" si="27"/>
        <v>GFB1070/6 PN</v>
      </c>
      <c r="D1688" t="s">
        <v>697</v>
      </c>
      <c r="E1688" s="1">
        <v>2420</v>
      </c>
      <c r="G1688" t="s">
        <v>2140</v>
      </c>
    </row>
    <row r="1689" spans="1:7" x14ac:dyDescent="0.25">
      <c r="A1689" t="s">
        <v>696</v>
      </c>
      <c r="B1689" t="s">
        <v>9</v>
      </c>
      <c r="C1689" t="str">
        <f t="shared" si="27"/>
        <v>GFB1070/6 BN</v>
      </c>
      <c r="D1689" t="s">
        <v>697</v>
      </c>
      <c r="E1689" s="1">
        <v>2600</v>
      </c>
      <c r="G1689" t="s">
        <v>2140</v>
      </c>
    </row>
    <row r="1690" spans="1:7" x14ac:dyDescent="0.25">
      <c r="A1690" t="s">
        <v>696</v>
      </c>
      <c r="B1690" t="s">
        <v>8</v>
      </c>
      <c r="C1690" t="str">
        <f t="shared" si="27"/>
        <v>GFB1070/6 SN</v>
      </c>
      <c r="D1690" t="s">
        <v>697</v>
      </c>
      <c r="E1690" s="1">
        <v>2600</v>
      </c>
      <c r="G1690" t="s">
        <v>2140</v>
      </c>
    </row>
    <row r="1691" spans="1:7" x14ac:dyDescent="0.25">
      <c r="A1691" t="s">
        <v>696</v>
      </c>
      <c r="B1691" t="s">
        <v>11</v>
      </c>
      <c r="C1691" t="str">
        <f t="shared" si="27"/>
        <v>GFB1070/6 WB</v>
      </c>
      <c r="D1691" t="s">
        <v>697</v>
      </c>
      <c r="E1691" s="1">
        <v>2900</v>
      </c>
      <c r="G1691" t="s">
        <v>2140</v>
      </c>
    </row>
    <row r="1692" spans="1:7" x14ac:dyDescent="0.25">
      <c r="A1692" t="s">
        <v>696</v>
      </c>
      <c r="B1692" t="s">
        <v>10</v>
      </c>
      <c r="C1692" t="str">
        <f t="shared" si="27"/>
        <v>GFB1070/6 IB</v>
      </c>
      <c r="D1692" t="s">
        <v>697</v>
      </c>
      <c r="E1692" s="1">
        <v>3645</v>
      </c>
      <c r="G1692" t="s">
        <v>2140</v>
      </c>
    </row>
    <row r="1693" spans="1:7" x14ac:dyDescent="0.25">
      <c r="A1693" t="s">
        <v>26</v>
      </c>
      <c r="B1693" t="s">
        <v>5</v>
      </c>
      <c r="C1693" t="str">
        <f t="shared" si="27"/>
        <v>GFB1870 PB</v>
      </c>
      <c r="D1693" t="s">
        <v>27</v>
      </c>
      <c r="E1693" s="1">
        <v>1480</v>
      </c>
      <c r="G1693" t="s">
        <v>2061</v>
      </c>
    </row>
    <row r="1694" spans="1:7" x14ac:dyDescent="0.25">
      <c r="A1694" t="s">
        <v>26</v>
      </c>
      <c r="B1694" t="s">
        <v>6</v>
      </c>
      <c r="C1694" t="str">
        <f t="shared" si="27"/>
        <v>GFB1870 PC</v>
      </c>
      <c r="D1694" t="s">
        <v>27</v>
      </c>
      <c r="E1694" s="1">
        <v>1565</v>
      </c>
      <c r="G1694" t="s">
        <v>2061</v>
      </c>
    </row>
    <row r="1695" spans="1:7" x14ac:dyDescent="0.25">
      <c r="A1695" t="s">
        <v>26</v>
      </c>
      <c r="B1695" t="s">
        <v>7</v>
      </c>
      <c r="C1695" t="str">
        <f t="shared" si="27"/>
        <v>GFB1870 PN</v>
      </c>
      <c r="D1695" t="s">
        <v>27</v>
      </c>
      <c r="E1695" s="1">
        <v>1565</v>
      </c>
      <c r="G1695" t="s">
        <v>2061</v>
      </c>
    </row>
    <row r="1696" spans="1:7" x14ac:dyDescent="0.25">
      <c r="A1696" t="s">
        <v>26</v>
      </c>
      <c r="B1696" t="s">
        <v>9</v>
      </c>
      <c r="C1696" t="str">
        <f t="shared" si="27"/>
        <v>GFB1870 BN</v>
      </c>
      <c r="D1696" t="s">
        <v>27</v>
      </c>
      <c r="E1696" s="1">
        <v>1680</v>
      </c>
      <c r="G1696" t="s">
        <v>2061</v>
      </c>
    </row>
    <row r="1697" spans="1:7" x14ac:dyDescent="0.25">
      <c r="A1697" t="s">
        <v>26</v>
      </c>
      <c r="B1697" t="s">
        <v>8</v>
      </c>
      <c r="C1697" t="str">
        <f t="shared" si="27"/>
        <v>GFB1870 SN</v>
      </c>
      <c r="D1697" t="s">
        <v>27</v>
      </c>
      <c r="E1697" s="1">
        <v>1680</v>
      </c>
      <c r="G1697" t="s">
        <v>2061</v>
      </c>
    </row>
    <row r="1698" spans="1:7" x14ac:dyDescent="0.25">
      <c r="A1698" t="s">
        <v>26</v>
      </c>
      <c r="B1698" t="s">
        <v>11</v>
      </c>
      <c r="C1698" t="str">
        <f t="shared" si="27"/>
        <v>GFB1870 WB</v>
      </c>
      <c r="D1698" t="s">
        <v>27</v>
      </c>
      <c r="E1698" s="1">
        <v>1850</v>
      </c>
      <c r="G1698" t="s">
        <v>2061</v>
      </c>
    </row>
    <row r="1699" spans="1:7" x14ac:dyDescent="0.25">
      <c r="A1699" t="s">
        <v>26</v>
      </c>
      <c r="B1699" t="s">
        <v>10</v>
      </c>
      <c r="C1699" t="str">
        <f t="shared" si="27"/>
        <v>GFB1870 IB</v>
      </c>
      <c r="D1699" t="s">
        <v>27</v>
      </c>
      <c r="E1699" s="1">
        <v>2340</v>
      </c>
      <c r="G1699" t="s">
        <v>2061</v>
      </c>
    </row>
    <row r="1700" spans="1:7" x14ac:dyDescent="0.25">
      <c r="A1700" t="s">
        <v>42</v>
      </c>
      <c r="B1700" t="s">
        <v>5</v>
      </c>
      <c r="C1700" t="str">
        <f t="shared" si="27"/>
        <v>GFB1875 PB</v>
      </c>
      <c r="D1700" t="s">
        <v>43</v>
      </c>
      <c r="E1700" s="1">
        <v>1480</v>
      </c>
      <c r="G1700" t="s">
        <v>2062</v>
      </c>
    </row>
    <row r="1701" spans="1:7" x14ac:dyDescent="0.25">
      <c r="A1701" t="s">
        <v>42</v>
      </c>
      <c r="B1701" t="s">
        <v>6</v>
      </c>
      <c r="C1701" t="str">
        <f t="shared" si="27"/>
        <v>GFB1875 PC</v>
      </c>
      <c r="D1701" t="s">
        <v>43</v>
      </c>
      <c r="E1701" s="1">
        <v>1565</v>
      </c>
      <c r="G1701" t="s">
        <v>2062</v>
      </c>
    </row>
    <row r="1702" spans="1:7" x14ac:dyDescent="0.25">
      <c r="A1702" t="s">
        <v>42</v>
      </c>
      <c r="B1702" t="s">
        <v>7</v>
      </c>
      <c r="C1702" t="str">
        <f t="shared" si="27"/>
        <v>GFB1875 PN</v>
      </c>
      <c r="D1702" t="s">
        <v>43</v>
      </c>
      <c r="E1702" s="1">
        <v>1565</v>
      </c>
      <c r="G1702" t="s">
        <v>2062</v>
      </c>
    </row>
    <row r="1703" spans="1:7" x14ac:dyDescent="0.25">
      <c r="A1703" t="s">
        <v>42</v>
      </c>
      <c r="B1703" t="s">
        <v>9</v>
      </c>
      <c r="C1703" t="str">
        <f t="shared" si="27"/>
        <v>GFB1875 BN</v>
      </c>
      <c r="D1703" t="s">
        <v>43</v>
      </c>
      <c r="E1703" s="1">
        <v>1680</v>
      </c>
      <c r="G1703" t="s">
        <v>2062</v>
      </c>
    </row>
    <row r="1704" spans="1:7" x14ac:dyDescent="0.25">
      <c r="A1704" t="s">
        <v>42</v>
      </c>
      <c r="B1704" t="s">
        <v>8</v>
      </c>
      <c r="C1704" t="str">
        <f t="shared" si="27"/>
        <v>GFB1875 SN</v>
      </c>
      <c r="D1704" t="s">
        <v>43</v>
      </c>
      <c r="E1704" s="1">
        <v>1680</v>
      </c>
      <c r="G1704" t="s">
        <v>2062</v>
      </c>
    </row>
    <row r="1705" spans="1:7" x14ac:dyDescent="0.25">
      <c r="A1705" t="s">
        <v>42</v>
      </c>
      <c r="B1705" t="s">
        <v>11</v>
      </c>
      <c r="C1705" t="str">
        <f t="shared" si="27"/>
        <v>GFB1875 WB</v>
      </c>
      <c r="D1705" t="s">
        <v>43</v>
      </c>
      <c r="E1705" s="1">
        <v>1850</v>
      </c>
      <c r="G1705" t="s">
        <v>2062</v>
      </c>
    </row>
    <row r="1706" spans="1:7" x14ac:dyDescent="0.25">
      <c r="A1706" t="s">
        <v>42</v>
      </c>
      <c r="B1706" t="s">
        <v>10</v>
      </c>
      <c r="C1706" t="str">
        <f t="shared" si="27"/>
        <v>GFB1875 IB</v>
      </c>
      <c r="D1706" t="s">
        <v>43</v>
      </c>
      <c r="E1706" s="1">
        <v>2340</v>
      </c>
      <c r="G1706" t="s">
        <v>2062</v>
      </c>
    </row>
    <row r="1707" spans="1:7" x14ac:dyDescent="0.25">
      <c r="A1707" t="s">
        <v>541</v>
      </c>
      <c r="B1707" t="s">
        <v>5</v>
      </c>
      <c r="C1707" t="str">
        <f t="shared" si="27"/>
        <v>GFB2010 PB</v>
      </c>
      <c r="D1707" t="s">
        <v>543</v>
      </c>
      <c r="E1707" s="1">
        <v>1940</v>
      </c>
    </row>
    <row r="1708" spans="1:7" x14ac:dyDescent="0.25">
      <c r="A1708" t="s">
        <v>541</v>
      </c>
      <c r="B1708" t="s">
        <v>6</v>
      </c>
      <c r="C1708" t="str">
        <f t="shared" si="27"/>
        <v>GFB2010 PC</v>
      </c>
      <c r="D1708" t="s">
        <v>543</v>
      </c>
      <c r="E1708" s="1">
        <v>2070</v>
      </c>
    </row>
    <row r="1709" spans="1:7" x14ac:dyDescent="0.25">
      <c r="A1709" t="s">
        <v>541</v>
      </c>
      <c r="B1709" t="s">
        <v>7</v>
      </c>
      <c r="C1709" t="str">
        <f t="shared" si="27"/>
        <v>GFB2010 PN</v>
      </c>
      <c r="D1709" t="s">
        <v>543</v>
      </c>
      <c r="E1709" s="1">
        <v>2070</v>
      </c>
    </row>
    <row r="1710" spans="1:7" x14ac:dyDescent="0.25">
      <c r="A1710" t="s">
        <v>541</v>
      </c>
      <c r="B1710" t="s">
        <v>9</v>
      </c>
      <c r="C1710" t="str">
        <f t="shared" si="27"/>
        <v>GFB2010 BN</v>
      </c>
      <c r="D1710" t="s">
        <v>543</v>
      </c>
      <c r="E1710" s="1">
        <v>2225</v>
      </c>
    </row>
    <row r="1711" spans="1:7" x14ac:dyDescent="0.25">
      <c r="A1711" t="s">
        <v>541</v>
      </c>
      <c r="B1711" t="s">
        <v>8</v>
      </c>
      <c r="C1711" t="str">
        <f t="shared" si="27"/>
        <v>GFB2010 SN</v>
      </c>
      <c r="D1711" t="s">
        <v>543</v>
      </c>
      <c r="E1711" s="1">
        <v>2225</v>
      </c>
    </row>
    <row r="1712" spans="1:7" x14ac:dyDescent="0.25">
      <c r="A1712" t="s">
        <v>541</v>
      </c>
      <c r="B1712" t="s">
        <v>11</v>
      </c>
      <c r="C1712" t="str">
        <f t="shared" si="27"/>
        <v>GFB2010 WB</v>
      </c>
      <c r="D1712" t="s">
        <v>543</v>
      </c>
      <c r="E1712" s="1">
        <v>2630</v>
      </c>
    </row>
    <row r="1713" spans="1:7" x14ac:dyDescent="0.25">
      <c r="A1713" t="s">
        <v>541</v>
      </c>
      <c r="B1713" t="s">
        <v>10</v>
      </c>
      <c r="C1713" t="str">
        <f t="shared" si="27"/>
        <v>GFB2010 IB</v>
      </c>
      <c r="D1713" t="s">
        <v>543</v>
      </c>
      <c r="E1713" s="1">
        <v>3275</v>
      </c>
    </row>
    <row r="1714" spans="1:7" x14ac:dyDescent="0.25">
      <c r="A1714" t="s">
        <v>574</v>
      </c>
      <c r="B1714" t="s">
        <v>5</v>
      </c>
      <c r="C1714" t="str">
        <f t="shared" si="27"/>
        <v>GFB2010/4 PB</v>
      </c>
      <c r="D1714" t="s">
        <v>575</v>
      </c>
      <c r="E1714" s="1">
        <v>1940</v>
      </c>
    </row>
    <row r="1715" spans="1:7" x14ac:dyDescent="0.25">
      <c r="A1715" t="s">
        <v>574</v>
      </c>
      <c r="B1715" t="s">
        <v>6</v>
      </c>
      <c r="C1715" t="str">
        <f t="shared" si="27"/>
        <v>GFB2010/4 PC</v>
      </c>
      <c r="D1715" t="s">
        <v>575</v>
      </c>
      <c r="E1715" s="1">
        <v>2070</v>
      </c>
    </row>
    <row r="1716" spans="1:7" x14ac:dyDescent="0.25">
      <c r="A1716" t="s">
        <v>574</v>
      </c>
      <c r="B1716" t="s">
        <v>7</v>
      </c>
      <c r="C1716" t="str">
        <f t="shared" si="27"/>
        <v>GFB2010/4 PN</v>
      </c>
      <c r="D1716" t="s">
        <v>575</v>
      </c>
      <c r="E1716" s="1">
        <v>2070</v>
      </c>
    </row>
    <row r="1717" spans="1:7" x14ac:dyDescent="0.25">
      <c r="A1717" t="s">
        <v>574</v>
      </c>
      <c r="B1717" t="s">
        <v>9</v>
      </c>
      <c r="C1717" t="str">
        <f t="shared" si="27"/>
        <v>GFB2010/4 BN</v>
      </c>
      <c r="D1717" t="s">
        <v>575</v>
      </c>
      <c r="E1717" s="1">
        <v>2225</v>
      </c>
    </row>
    <row r="1718" spans="1:7" x14ac:dyDescent="0.25">
      <c r="A1718" t="s">
        <v>574</v>
      </c>
      <c r="B1718" t="s">
        <v>8</v>
      </c>
      <c r="C1718" t="str">
        <f t="shared" si="27"/>
        <v>GFB2010/4 SN</v>
      </c>
      <c r="D1718" t="s">
        <v>575</v>
      </c>
      <c r="E1718" s="1">
        <v>2225</v>
      </c>
    </row>
    <row r="1719" spans="1:7" x14ac:dyDescent="0.25">
      <c r="A1719" t="s">
        <v>574</v>
      </c>
      <c r="B1719" t="s">
        <v>11</v>
      </c>
      <c r="C1719" t="str">
        <f t="shared" si="27"/>
        <v>GFB2010/4 WB</v>
      </c>
      <c r="D1719" t="s">
        <v>575</v>
      </c>
      <c r="E1719" s="1">
        <v>2630</v>
      </c>
    </row>
    <row r="1720" spans="1:7" x14ac:dyDescent="0.25">
      <c r="A1720" t="s">
        <v>574</v>
      </c>
      <c r="B1720" t="s">
        <v>10</v>
      </c>
      <c r="C1720" t="str">
        <f t="shared" si="27"/>
        <v>GFB2010/4 IB</v>
      </c>
      <c r="D1720" t="s">
        <v>575</v>
      </c>
      <c r="E1720" s="1">
        <v>3275</v>
      </c>
    </row>
    <row r="1721" spans="1:7" x14ac:dyDescent="0.25">
      <c r="A1721" t="s">
        <v>558</v>
      </c>
      <c r="B1721" t="s">
        <v>5</v>
      </c>
      <c r="C1721" t="str">
        <f t="shared" si="27"/>
        <v>GFB2010/6 PB</v>
      </c>
      <c r="D1721" t="s">
        <v>559</v>
      </c>
      <c r="E1721" s="1">
        <v>1940</v>
      </c>
    </row>
    <row r="1722" spans="1:7" x14ac:dyDescent="0.25">
      <c r="A1722" t="s">
        <v>558</v>
      </c>
      <c r="B1722" t="s">
        <v>6</v>
      </c>
      <c r="C1722" t="str">
        <f t="shared" si="27"/>
        <v>GFB2010/6 PC</v>
      </c>
      <c r="D1722" t="s">
        <v>559</v>
      </c>
      <c r="E1722" s="1">
        <v>2070</v>
      </c>
    </row>
    <row r="1723" spans="1:7" x14ac:dyDescent="0.25">
      <c r="A1723" t="s">
        <v>558</v>
      </c>
      <c r="B1723" t="s">
        <v>7</v>
      </c>
      <c r="C1723" t="str">
        <f t="shared" si="27"/>
        <v>GFB2010/6 PN</v>
      </c>
      <c r="D1723" t="s">
        <v>559</v>
      </c>
      <c r="E1723" s="1">
        <v>2070</v>
      </c>
    </row>
    <row r="1724" spans="1:7" x14ac:dyDescent="0.25">
      <c r="A1724" t="s">
        <v>558</v>
      </c>
      <c r="B1724" t="s">
        <v>9</v>
      </c>
      <c r="C1724" t="str">
        <f t="shared" si="27"/>
        <v>GFB2010/6 BN</v>
      </c>
      <c r="D1724" t="s">
        <v>559</v>
      </c>
      <c r="E1724" s="1">
        <v>2225</v>
      </c>
    </row>
    <row r="1725" spans="1:7" x14ac:dyDescent="0.25">
      <c r="A1725" t="s">
        <v>558</v>
      </c>
      <c r="B1725" t="s">
        <v>8</v>
      </c>
      <c r="C1725" t="str">
        <f t="shared" si="27"/>
        <v>GFB2010/6 SN</v>
      </c>
      <c r="D1725" t="s">
        <v>559</v>
      </c>
      <c r="E1725" s="1">
        <v>2225</v>
      </c>
    </row>
    <row r="1726" spans="1:7" x14ac:dyDescent="0.25">
      <c r="A1726" t="s">
        <v>558</v>
      </c>
      <c r="B1726" t="s">
        <v>11</v>
      </c>
      <c r="C1726" t="str">
        <f t="shared" si="27"/>
        <v>GFB2010/6 WB</v>
      </c>
      <c r="D1726" t="s">
        <v>559</v>
      </c>
      <c r="E1726" s="1">
        <v>2630</v>
      </c>
    </row>
    <row r="1727" spans="1:7" x14ac:dyDescent="0.25">
      <c r="A1727" t="s">
        <v>558</v>
      </c>
      <c r="B1727" t="s">
        <v>10</v>
      </c>
      <c r="C1727" t="str">
        <f t="shared" ref="C1727:C1790" si="28">CONCATENATE(A1727," ", B1727)</f>
        <v>GFB2010/6 IB</v>
      </c>
      <c r="D1727" t="s">
        <v>559</v>
      </c>
      <c r="E1727" s="1">
        <v>3275</v>
      </c>
    </row>
    <row r="1728" spans="1:7" x14ac:dyDescent="0.25">
      <c r="A1728" t="s">
        <v>381</v>
      </c>
      <c r="B1728" t="s">
        <v>5</v>
      </c>
      <c r="C1728" t="str">
        <f t="shared" si="28"/>
        <v>GFB2020 PB</v>
      </c>
      <c r="D1728" t="s">
        <v>446</v>
      </c>
      <c r="E1728" s="1">
        <v>1940</v>
      </c>
      <c r="G1728" t="s">
        <v>2063</v>
      </c>
    </row>
    <row r="1729" spans="1:7" x14ac:dyDescent="0.25">
      <c r="A1729" t="s">
        <v>381</v>
      </c>
      <c r="B1729" t="s">
        <v>6</v>
      </c>
      <c r="C1729" t="str">
        <f t="shared" si="28"/>
        <v>GFB2020 PC</v>
      </c>
      <c r="D1729" t="s">
        <v>446</v>
      </c>
      <c r="E1729" s="1">
        <v>2070</v>
      </c>
      <c r="G1729" t="s">
        <v>2063</v>
      </c>
    </row>
    <row r="1730" spans="1:7" x14ac:dyDescent="0.25">
      <c r="A1730" t="s">
        <v>381</v>
      </c>
      <c r="B1730" t="s">
        <v>7</v>
      </c>
      <c r="C1730" t="str">
        <f t="shared" si="28"/>
        <v>GFB2020 PN</v>
      </c>
      <c r="D1730" t="s">
        <v>446</v>
      </c>
      <c r="E1730" s="1">
        <v>2070</v>
      </c>
      <c r="G1730" t="s">
        <v>2063</v>
      </c>
    </row>
    <row r="1731" spans="1:7" x14ac:dyDescent="0.25">
      <c r="A1731" t="s">
        <v>381</v>
      </c>
      <c r="B1731" t="s">
        <v>9</v>
      </c>
      <c r="C1731" t="str">
        <f t="shared" si="28"/>
        <v>GFB2020 BN</v>
      </c>
      <c r="D1731" t="s">
        <v>446</v>
      </c>
      <c r="E1731" s="1">
        <v>2225</v>
      </c>
      <c r="G1731" t="s">
        <v>2063</v>
      </c>
    </row>
    <row r="1732" spans="1:7" x14ac:dyDescent="0.25">
      <c r="A1732" t="s">
        <v>381</v>
      </c>
      <c r="B1732" t="s">
        <v>8</v>
      </c>
      <c r="C1732" t="str">
        <f t="shared" si="28"/>
        <v>GFB2020 SN</v>
      </c>
      <c r="D1732" t="s">
        <v>446</v>
      </c>
      <c r="E1732" s="1">
        <v>2225</v>
      </c>
      <c r="G1732" t="s">
        <v>2063</v>
      </c>
    </row>
    <row r="1733" spans="1:7" x14ac:dyDescent="0.25">
      <c r="A1733" t="s">
        <v>381</v>
      </c>
      <c r="B1733" t="s">
        <v>11</v>
      </c>
      <c r="C1733" t="str">
        <f t="shared" si="28"/>
        <v>GFB2020 WB</v>
      </c>
      <c r="D1733" t="s">
        <v>446</v>
      </c>
      <c r="E1733" s="1">
        <v>2630</v>
      </c>
      <c r="G1733" t="s">
        <v>2063</v>
      </c>
    </row>
    <row r="1734" spans="1:7" x14ac:dyDescent="0.25">
      <c r="A1734" t="s">
        <v>381</v>
      </c>
      <c r="B1734" t="s">
        <v>10</v>
      </c>
      <c r="C1734" t="str">
        <f t="shared" si="28"/>
        <v>GFB2020 IB</v>
      </c>
      <c r="D1734" t="s">
        <v>446</v>
      </c>
      <c r="E1734" s="1">
        <v>3275</v>
      </c>
      <c r="G1734" t="s">
        <v>2063</v>
      </c>
    </row>
    <row r="1735" spans="1:7" x14ac:dyDescent="0.25">
      <c r="A1735" t="s">
        <v>758</v>
      </c>
      <c r="B1735" t="s">
        <v>5</v>
      </c>
      <c r="C1735" t="str">
        <f t="shared" si="28"/>
        <v>GFB2123 PB</v>
      </c>
      <c r="D1735" t="s">
        <v>759</v>
      </c>
      <c r="E1735" s="1">
        <v>1180</v>
      </c>
      <c r="G1735" t="s">
        <v>2064</v>
      </c>
    </row>
    <row r="1736" spans="1:7" x14ac:dyDescent="0.25">
      <c r="A1736" t="s">
        <v>758</v>
      </c>
      <c r="B1736" t="s">
        <v>6</v>
      </c>
      <c r="C1736" t="str">
        <f t="shared" si="28"/>
        <v>GFB2123 PC</v>
      </c>
      <c r="D1736" t="s">
        <v>759</v>
      </c>
      <c r="E1736" s="1">
        <v>1270</v>
      </c>
      <c r="G1736" t="s">
        <v>2064</v>
      </c>
    </row>
    <row r="1737" spans="1:7" x14ac:dyDescent="0.25">
      <c r="A1737" t="s">
        <v>758</v>
      </c>
      <c r="B1737" t="s">
        <v>7</v>
      </c>
      <c r="C1737" t="str">
        <f t="shared" si="28"/>
        <v>GFB2123 PN</v>
      </c>
      <c r="D1737" t="s">
        <v>759</v>
      </c>
      <c r="E1737" s="1">
        <v>1270</v>
      </c>
      <c r="G1737" t="s">
        <v>2064</v>
      </c>
    </row>
    <row r="1738" spans="1:7" x14ac:dyDescent="0.25">
      <c r="A1738" t="s">
        <v>758</v>
      </c>
      <c r="B1738" t="s">
        <v>9</v>
      </c>
      <c r="C1738" t="str">
        <f t="shared" si="28"/>
        <v>GFB2123 BN</v>
      </c>
      <c r="D1738" t="s">
        <v>759</v>
      </c>
      <c r="E1738" s="1">
        <v>1365</v>
      </c>
      <c r="G1738" t="s">
        <v>2064</v>
      </c>
    </row>
    <row r="1739" spans="1:7" x14ac:dyDescent="0.25">
      <c r="A1739" t="s">
        <v>758</v>
      </c>
      <c r="B1739" t="s">
        <v>8</v>
      </c>
      <c r="C1739" t="str">
        <f t="shared" si="28"/>
        <v>GFB2123 SN</v>
      </c>
      <c r="D1739" t="s">
        <v>759</v>
      </c>
      <c r="E1739" s="1">
        <v>1365</v>
      </c>
      <c r="G1739" t="s">
        <v>2064</v>
      </c>
    </row>
    <row r="1740" spans="1:7" x14ac:dyDescent="0.25">
      <c r="A1740" t="s">
        <v>758</v>
      </c>
      <c r="B1740" t="s">
        <v>11</v>
      </c>
      <c r="C1740" t="str">
        <f t="shared" si="28"/>
        <v>GFB2123 WB</v>
      </c>
      <c r="D1740" t="s">
        <v>759</v>
      </c>
      <c r="E1740" s="1">
        <v>1450</v>
      </c>
      <c r="G1740" t="s">
        <v>2064</v>
      </c>
    </row>
    <row r="1741" spans="1:7" x14ac:dyDescent="0.25">
      <c r="A1741" t="s">
        <v>758</v>
      </c>
      <c r="B1741" t="s">
        <v>10</v>
      </c>
      <c r="C1741" t="str">
        <f t="shared" si="28"/>
        <v>GFB2123 IB</v>
      </c>
      <c r="D1741" t="s">
        <v>759</v>
      </c>
      <c r="E1741" s="1">
        <v>1950</v>
      </c>
      <c r="G1741" t="s">
        <v>2064</v>
      </c>
    </row>
    <row r="1742" spans="1:7" x14ac:dyDescent="0.25">
      <c r="A1742" t="s">
        <v>774</v>
      </c>
      <c r="B1742" t="s">
        <v>5</v>
      </c>
      <c r="C1742" t="str">
        <f t="shared" si="28"/>
        <v>GFB2124 PB</v>
      </c>
      <c r="D1742" t="s">
        <v>775</v>
      </c>
      <c r="E1742" s="1">
        <v>1180</v>
      </c>
      <c r="G1742" t="s">
        <v>2065</v>
      </c>
    </row>
    <row r="1743" spans="1:7" x14ac:dyDescent="0.25">
      <c r="A1743" t="s">
        <v>774</v>
      </c>
      <c r="B1743" t="s">
        <v>6</v>
      </c>
      <c r="C1743" t="str">
        <f t="shared" si="28"/>
        <v>GFB2124 PC</v>
      </c>
      <c r="D1743" t="s">
        <v>775</v>
      </c>
      <c r="E1743" s="1">
        <v>1270</v>
      </c>
      <c r="G1743" t="s">
        <v>2065</v>
      </c>
    </row>
    <row r="1744" spans="1:7" x14ac:dyDescent="0.25">
      <c r="A1744" t="s">
        <v>774</v>
      </c>
      <c r="B1744" t="s">
        <v>7</v>
      </c>
      <c r="C1744" t="str">
        <f t="shared" si="28"/>
        <v>GFB2124 PN</v>
      </c>
      <c r="D1744" t="s">
        <v>775</v>
      </c>
      <c r="E1744" s="1">
        <v>1270</v>
      </c>
      <c r="G1744" t="s">
        <v>2065</v>
      </c>
    </row>
    <row r="1745" spans="1:7" x14ac:dyDescent="0.25">
      <c r="A1745" t="s">
        <v>774</v>
      </c>
      <c r="B1745" t="s">
        <v>9</v>
      </c>
      <c r="C1745" t="str">
        <f t="shared" si="28"/>
        <v>GFB2124 BN</v>
      </c>
      <c r="D1745" t="s">
        <v>775</v>
      </c>
      <c r="E1745" s="1">
        <v>1365</v>
      </c>
      <c r="G1745" t="s">
        <v>2065</v>
      </c>
    </row>
    <row r="1746" spans="1:7" x14ac:dyDescent="0.25">
      <c r="A1746" t="s">
        <v>774</v>
      </c>
      <c r="B1746" t="s">
        <v>8</v>
      </c>
      <c r="C1746" t="str">
        <f t="shared" si="28"/>
        <v>GFB2124 SN</v>
      </c>
      <c r="D1746" t="s">
        <v>775</v>
      </c>
      <c r="E1746" s="1">
        <v>1365</v>
      </c>
      <c r="G1746" t="s">
        <v>2065</v>
      </c>
    </row>
    <row r="1747" spans="1:7" x14ac:dyDescent="0.25">
      <c r="A1747" t="s">
        <v>774</v>
      </c>
      <c r="B1747" t="s">
        <v>11</v>
      </c>
      <c r="C1747" t="str">
        <f t="shared" si="28"/>
        <v>GFB2124 WB</v>
      </c>
      <c r="D1747" t="s">
        <v>775</v>
      </c>
      <c r="E1747" s="1">
        <v>1450</v>
      </c>
      <c r="G1747" t="s">
        <v>2065</v>
      </c>
    </row>
    <row r="1748" spans="1:7" x14ac:dyDescent="0.25">
      <c r="A1748" t="s">
        <v>774</v>
      </c>
      <c r="B1748" t="s">
        <v>10</v>
      </c>
      <c r="C1748" t="str">
        <f t="shared" si="28"/>
        <v>GFB2124 IB</v>
      </c>
      <c r="D1748" t="s">
        <v>775</v>
      </c>
      <c r="E1748" s="1">
        <v>1950</v>
      </c>
      <c r="G1748" t="s">
        <v>2065</v>
      </c>
    </row>
    <row r="1749" spans="1:7" x14ac:dyDescent="0.25">
      <c r="A1749" t="s">
        <v>790</v>
      </c>
      <c r="B1749" t="s">
        <v>5</v>
      </c>
      <c r="C1749" t="str">
        <f t="shared" si="28"/>
        <v>GFB2125 PB</v>
      </c>
      <c r="D1749" t="s">
        <v>791</v>
      </c>
      <c r="E1749" s="1">
        <v>1630</v>
      </c>
      <c r="G1749" t="s">
        <v>2067</v>
      </c>
    </row>
    <row r="1750" spans="1:7" x14ac:dyDescent="0.25">
      <c r="A1750" t="s">
        <v>790</v>
      </c>
      <c r="B1750" t="s">
        <v>6</v>
      </c>
      <c r="C1750" t="str">
        <f t="shared" si="28"/>
        <v>GFB2125 PC</v>
      </c>
      <c r="D1750" t="s">
        <v>791</v>
      </c>
      <c r="E1750" s="1">
        <v>1735</v>
      </c>
      <c r="G1750" t="s">
        <v>2067</v>
      </c>
    </row>
    <row r="1751" spans="1:7" x14ac:dyDescent="0.25">
      <c r="A1751" t="s">
        <v>790</v>
      </c>
      <c r="B1751" t="s">
        <v>7</v>
      </c>
      <c r="C1751" t="str">
        <f t="shared" si="28"/>
        <v>GFB2125 PN</v>
      </c>
      <c r="D1751" t="s">
        <v>791</v>
      </c>
      <c r="E1751" s="1">
        <v>1735</v>
      </c>
      <c r="G1751" t="s">
        <v>2067</v>
      </c>
    </row>
    <row r="1752" spans="1:7" x14ac:dyDescent="0.25">
      <c r="A1752" t="s">
        <v>790</v>
      </c>
      <c r="B1752" t="s">
        <v>9</v>
      </c>
      <c r="C1752" t="str">
        <f t="shared" si="28"/>
        <v>GFB2125 BN</v>
      </c>
      <c r="D1752" t="s">
        <v>791</v>
      </c>
      <c r="E1752" s="1">
        <v>1865</v>
      </c>
      <c r="G1752" t="s">
        <v>2067</v>
      </c>
    </row>
    <row r="1753" spans="1:7" x14ac:dyDescent="0.25">
      <c r="A1753" t="s">
        <v>790</v>
      </c>
      <c r="B1753" t="s">
        <v>8</v>
      </c>
      <c r="C1753" t="str">
        <f t="shared" si="28"/>
        <v>GFB2125 SN</v>
      </c>
      <c r="D1753" t="s">
        <v>791</v>
      </c>
      <c r="E1753" s="1">
        <v>1865</v>
      </c>
      <c r="G1753" t="s">
        <v>2067</v>
      </c>
    </row>
    <row r="1754" spans="1:7" x14ac:dyDescent="0.25">
      <c r="A1754" t="s">
        <v>790</v>
      </c>
      <c r="B1754" t="s">
        <v>11</v>
      </c>
      <c r="C1754" t="str">
        <f t="shared" si="28"/>
        <v>GFB2125 WB</v>
      </c>
      <c r="D1754" t="s">
        <v>791</v>
      </c>
      <c r="E1754" s="1">
        <v>2005</v>
      </c>
      <c r="G1754" t="s">
        <v>2067</v>
      </c>
    </row>
    <row r="1755" spans="1:7" x14ac:dyDescent="0.25">
      <c r="A1755" t="s">
        <v>790</v>
      </c>
      <c r="B1755" t="s">
        <v>10</v>
      </c>
      <c r="C1755" t="str">
        <f t="shared" si="28"/>
        <v>GFB2125 IB</v>
      </c>
      <c r="D1755" t="s">
        <v>791</v>
      </c>
      <c r="E1755" s="1">
        <v>2675</v>
      </c>
      <c r="G1755" t="s">
        <v>2067</v>
      </c>
    </row>
    <row r="1756" spans="1:7" x14ac:dyDescent="0.25">
      <c r="A1756" t="s">
        <v>1408</v>
      </c>
      <c r="B1756" t="s">
        <v>5</v>
      </c>
      <c r="C1756" t="str">
        <f t="shared" si="28"/>
        <v>GFB22 PB</v>
      </c>
      <c r="D1756" t="s">
        <v>1413</v>
      </c>
      <c r="E1756" s="1">
        <v>955</v>
      </c>
    </row>
    <row r="1757" spans="1:7" x14ac:dyDescent="0.25">
      <c r="A1757" t="s">
        <v>1408</v>
      </c>
      <c r="B1757" t="s">
        <v>6</v>
      </c>
      <c r="C1757" t="str">
        <f t="shared" si="28"/>
        <v>GFB22 PC</v>
      </c>
      <c r="D1757" t="s">
        <v>1413</v>
      </c>
      <c r="E1757" s="1">
        <v>1130</v>
      </c>
    </row>
    <row r="1758" spans="1:7" x14ac:dyDescent="0.25">
      <c r="A1758" t="s">
        <v>1408</v>
      </c>
      <c r="B1758" t="s">
        <v>7</v>
      </c>
      <c r="C1758" t="str">
        <f t="shared" si="28"/>
        <v>GFB22 PN</v>
      </c>
      <c r="D1758" t="s">
        <v>1413</v>
      </c>
      <c r="E1758" s="1">
        <v>1130</v>
      </c>
    </row>
    <row r="1759" spans="1:7" x14ac:dyDescent="0.25">
      <c r="A1759" t="s">
        <v>1408</v>
      </c>
      <c r="B1759" t="s">
        <v>9</v>
      </c>
      <c r="C1759" t="str">
        <f t="shared" si="28"/>
        <v>GFB22 BN</v>
      </c>
      <c r="D1759" t="s">
        <v>1413</v>
      </c>
      <c r="E1759" s="1">
        <v>1215</v>
      </c>
    </row>
    <row r="1760" spans="1:7" x14ac:dyDescent="0.25">
      <c r="A1760" t="s">
        <v>1408</v>
      </c>
      <c r="B1760" t="s">
        <v>8</v>
      </c>
      <c r="C1760" t="str">
        <f t="shared" si="28"/>
        <v>GFB22 SN</v>
      </c>
      <c r="D1760" t="s">
        <v>1413</v>
      </c>
      <c r="E1760" s="1">
        <v>1215</v>
      </c>
    </row>
    <row r="1761" spans="1:5" x14ac:dyDescent="0.25">
      <c r="A1761" t="s">
        <v>1408</v>
      </c>
      <c r="B1761" t="s">
        <v>11</v>
      </c>
      <c r="C1761" t="str">
        <f t="shared" si="28"/>
        <v>GFB22 WB</v>
      </c>
      <c r="D1761" t="s">
        <v>1413</v>
      </c>
      <c r="E1761" s="1">
        <v>1325</v>
      </c>
    </row>
    <row r="1762" spans="1:5" x14ac:dyDescent="0.25">
      <c r="A1762" t="s">
        <v>1408</v>
      </c>
      <c r="B1762" t="s">
        <v>10</v>
      </c>
      <c r="C1762" t="str">
        <f t="shared" si="28"/>
        <v>GFB22 IB</v>
      </c>
      <c r="D1762" t="s">
        <v>1413</v>
      </c>
      <c r="E1762" s="1">
        <v>1610</v>
      </c>
    </row>
    <row r="1763" spans="1:5" x14ac:dyDescent="0.25">
      <c r="A1763" t="s">
        <v>1427</v>
      </c>
      <c r="B1763" t="s">
        <v>5</v>
      </c>
      <c r="C1763" t="str">
        <f t="shared" si="28"/>
        <v>GFB24 PB</v>
      </c>
      <c r="D1763" t="s">
        <v>1428</v>
      </c>
      <c r="E1763" s="1">
        <v>620</v>
      </c>
    </row>
    <row r="1764" spans="1:5" x14ac:dyDescent="0.25">
      <c r="A1764" t="s">
        <v>1427</v>
      </c>
      <c r="B1764" t="s">
        <v>6</v>
      </c>
      <c r="C1764" t="str">
        <f t="shared" si="28"/>
        <v>GFB24 PC</v>
      </c>
      <c r="D1764" t="s">
        <v>1428</v>
      </c>
      <c r="E1764" s="1">
        <v>650</v>
      </c>
    </row>
    <row r="1765" spans="1:5" x14ac:dyDescent="0.25">
      <c r="A1765" t="s">
        <v>1427</v>
      </c>
      <c r="B1765" t="s">
        <v>7</v>
      </c>
      <c r="C1765" t="str">
        <f t="shared" si="28"/>
        <v>GFB24 PN</v>
      </c>
      <c r="D1765" t="s">
        <v>1428</v>
      </c>
      <c r="E1765" s="1">
        <v>650</v>
      </c>
    </row>
    <row r="1766" spans="1:5" x14ac:dyDescent="0.25">
      <c r="A1766" t="s">
        <v>1427</v>
      </c>
      <c r="B1766" t="s">
        <v>9</v>
      </c>
      <c r="C1766" t="str">
        <f t="shared" si="28"/>
        <v>GFB24 BN</v>
      </c>
      <c r="D1766" t="s">
        <v>1428</v>
      </c>
      <c r="E1766" s="1">
        <v>885</v>
      </c>
    </row>
    <row r="1767" spans="1:5" x14ac:dyDescent="0.25">
      <c r="A1767" t="s">
        <v>1427</v>
      </c>
      <c r="B1767" t="s">
        <v>8</v>
      </c>
      <c r="C1767" t="str">
        <f t="shared" si="28"/>
        <v>GFB24 SN</v>
      </c>
      <c r="D1767" t="s">
        <v>1428</v>
      </c>
      <c r="E1767" s="1">
        <v>885</v>
      </c>
    </row>
    <row r="1768" spans="1:5" x14ac:dyDescent="0.25">
      <c r="A1768" t="s">
        <v>1427</v>
      </c>
      <c r="B1768" t="s">
        <v>11</v>
      </c>
      <c r="C1768" t="str">
        <f t="shared" si="28"/>
        <v>GFB24 WB</v>
      </c>
      <c r="D1768" t="s">
        <v>1428</v>
      </c>
      <c r="E1768" s="1">
        <v>925</v>
      </c>
    </row>
    <row r="1769" spans="1:5" x14ac:dyDescent="0.25">
      <c r="A1769" t="s">
        <v>1427</v>
      </c>
      <c r="B1769" t="s">
        <v>10</v>
      </c>
      <c r="C1769" t="str">
        <f t="shared" si="28"/>
        <v>GFB24 IB</v>
      </c>
      <c r="D1769" t="s">
        <v>1428</v>
      </c>
      <c r="E1769" s="1">
        <v>1020</v>
      </c>
    </row>
    <row r="1770" spans="1:5" x14ac:dyDescent="0.25">
      <c r="A1770" t="s">
        <v>1457</v>
      </c>
      <c r="B1770" t="s">
        <v>5</v>
      </c>
      <c r="C1770" t="str">
        <f t="shared" si="28"/>
        <v>GFB24M PB</v>
      </c>
      <c r="D1770" t="s">
        <v>1456</v>
      </c>
      <c r="E1770" s="1">
        <v>620</v>
      </c>
    </row>
    <row r="1771" spans="1:5" x14ac:dyDescent="0.25">
      <c r="A1771" t="s">
        <v>1457</v>
      </c>
      <c r="B1771" t="s">
        <v>6</v>
      </c>
      <c r="C1771" t="str">
        <f t="shared" si="28"/>
        <v>GFB24M PC</v>
      </c>
      <c r="D1771" t="s">
        <v>1456</v>
      </c>
      <c r="E1771" s="1">
        <v>650</v>
      </c>
    </row>
    <row r="1772" spans="1:5" x14ac:dyDescent="0.25">
      <c r="A1772" t="s">
        <v>1457</v>
      </c>
      <c r="B1772" t="s">
        <v>7</v>
      </c>
      <c r="C1772" t="str">
        <f t="shared" si="28"/>
        <v>GFB24M PN</v>
      </c>
      <c r="D1772" t="s">
        <v>1456</v>
      </c>
      <c r="E1772" s="1">
        <v>650</v>
      </c>
    </row>
    <row r="1773" spans="1:5" x14ac:dyDescent="0.25">
      <c r="A1773" t="s">
        <v>1457</v>
      </c>
      <c r="B1773" t="s">
        <v>9</v>
      </c>
      <c r="C1773" t="str">
        <f t="shared" si="28"/>
        <v>GFB24M BN</v>
      </c>
      <c r="D1773" t="s">
        <v>1456</v>
      </c>
      <c r="E1773" s="1">
        <v>885</v>
      </c>
    </row>
    <row r="1774" spans="1:5" x14ac:dyDescent="0.25">
      <c r="A1774" t="s">
        <v>1457</v>
      </c>
      <c r="B1774" t="s">
        <v>8</v>
      </c>
      <c r="C1774" t="str">
        <f t="shared" si="28"/>
        <v>GFB24M SN</v>
      </c>
      <c r="D1774" t="s">
        <v>1456</v>
      </c>
      <c r="E1774" s="1">
        <v>885</v>
      </c>
    </row>
    <row r="1775" spans="1:5" x14ac:dyDescent="0.25">
      <c r="A1775" t="s">
        <v>1457</v>
      </c>
      <c r="B1775" t="s">
        <v>11</v>
      </c>
      <c r="C1775" t="str">
        <f t="shared" si="28"/>
        <v>GFB24M WB</v>
      </c>
      <c r="D1775" t="s">
        <v>1456</v>
      </c>
      <c r="E1775" s="1">
        <v>925</v>
      </c>
    </row>
    <row r="1776" spans="1:5" x14ac:dyDescent="0.25">
      <c r="A1776" t="s">
        <v>1457</v>
      </c>
      <c r="B1776" t="s">
        <v>10</v>
      </c>
      <c r="C1776" t="str">
        <f t="shared" si="28"/>
        <v>GFB24M IB</v>
      </c>
      <c r="D1776" t="s">
        <v>1456</v>
      </c>
      <c r="E1776" s="1">
        <v>1020</v>
      </c>
    </row>
    <row r="1777" spans="1:7" x14ac:dyDescent="0.25">
      <c r="A1777" t="s">
        <v>728</v>
      </c>
      <c r="B1777" t="s">
        <v>5</v>
      </c>
      <c r="C1777" t="str">
        <f t="shared" si="28"/>
        <v>GFB260 PB</v>
      </c>
      <c r="D1777" t="s">
        <v>729</v>
      </c>
      <c r="E1777" s="1">
        <v>770</v>
      </c>
      <c r="G1777" t="s">
        <v>2068</v>
      </c>
    </row>
    <row r="1778" spans="1:7" x14ac:dyDescent="0.25">
      <c r="A1778" t="s">
        <v>728</v>
      </c>
      <c r="B1778" t="s">
        <v>6</v>
      </c>
      <c r="C1778" t="str">
        <f t="shared" si="28"/>
        <v>GFB260 PC</v>
      </c>
      <c r="D1778" t="s">
        <v>729</v>
      </c>
      <c r="E1778" s="1">
        <v>825</v>
      </c>
      <c r="G1778" t="s">
        <v>2068</v>
      </c>
    </row>
    <row r="1779" spans="1:7" x14ac:dyDescent="0.25">
      <c r="A1779" t="s">
        <v>728</v>
      </c>
      <c r="B1779" t="s">
        <v>7</v>
      </c>
      <c r="C1779" t="str">
        <f t="shared" si="28"/>
        <v>GFB260 PN</v>
      </c>
      <c r="D1779" t="s">
        <v>729</v>
      </c>
      <c r="E1779" s="1">
        <v>825</v>
      </c>
      <c r="G1779" t="s">
        <v>2068</v>
      </c>
    </row>
    <row r="1780" spans="1:7" x14ac:dyDescent="0.25">
      <c r="A1780" t="s">
        <v>728</v>
      </c>
      <c r="B1780" t="s">
        <v>9</v>
      </c>
      <c r="C1780" t="str">
        <f t="shared" si="28"/>
        <v>GFB260 BN</v>
      </c>
      <c r="D1780" t="s">
        <v>729</v>
      </c>
      <c r="E1780" s="1">
        <v>890</v>
      </c>
      <c r="G1780" t="s">
        <v>2068</v>
      </c>
    </row>
    <row r="1781" spans="1:7" x14ac:dyDescent="0.25">
      <c r="A1781" t="s">
        <v>728</v>
      </c>
      <c r="B1781" t="s">
        <v>8</v>
      </c>
      <c r="C1781" t="str">
        <f t="shared" si="28"/>
        <v>GFB260 SN</v>
      </c>
      <c r="D1781" t="s">
        <v>729</v>
      </c>
      <c r="E1781" s="1">
        <v>890</v>
      </c>
      <c r="G1781" t="s">
        <v>2068</v>
      </c>
    </row>
    <row r="1782" spans="1:7" x14ac:dyDescent="0.25">
      <c r="A1782" t="s">
        <v>728</v>
      </c>
      <c r="B1782" t="s">
        <v>11</v>
      </c>
      <c r="C1782" t="str">
        <f t="shared" si="28"/>
        <v>GFB260 WB</v>
      </c>
      <c r="D1782" t="s">
        <v>729</v>
      </c>
      <c r="E1782" s="1">
        <v>1330</v>
      </c>
      <c r="G1782" t="s">
        <v>2068</v>
      </c>
    </row>
    <row r="1783" spans="1:7" x14ac:dyDescent="0.25">
      <c r="A1783" t="s">
        <v>728</v>
      </c>
      <c r="B1783" t="s">
        <v>10</v>
      </c>
      <c r="C1783" t="str">
        <f t="shared" si="28"/>
        <v>GFB260 IB</v>
      </c>
      <c r="D1783" t="s">
        <v>729</v>
      </c>
      <c r="E1783" s="1">
        <v>1335</v>
      </c>
      <c r="G1783" t="s">
        <v>2068</v>
      </c>
    </row>
    <row r="1784" spans="1:7" x14ac:dyDescent="0.25">
      <c r="A1784" t="s">
        <v>1094</v>
      </c>
      <c r="B1784" t="s">
        <v>5</v>
      </c>
      <c r="C1784" t="str">
        <f t="shared" si="28"/>
        <v>GFB260PF PB</v>
      </c>
      <c r="D1784" t="s">
        <v>1095</v>
      </c>
      <c r="E1784" s="1">
        <v>1110</v>
      </c>
      <c r="G1784" t="s">
        <v>2069</v>
      </c>
    </row>
    <row r="1785" spans="1:7" x14ac:dyDescent="0.25">
      <c r="A1785" t="s">
        <v>1094</v>
      </c>
      <c r="B1785" t="s">
        <v>6</v>
      </c>
      <c r="C1785" t="str">
        <f t="shared" si="28"/>
        <v>GFB260PF PC</v>
      </c>
      <c r="D1785" t="s">
        <v>1095</v>
      </c>
      <c r="E1785" s="1">
        <v>1140</v>
      </c>
      <c r="G1785" t="s">
        <v>2069</v>
      </c>
    </row>
    <row r="1786" spans="1:7" x14ac:dyDescent="0.25">
      <c r="A1786" t="s">
        <v>1094</v>
      </c>
      <c r="B1786" t="s">
        <v>7</v>
      </c>
      <c r="C1786" t="str">
        <f t="shared" si="28"/>
        <v>GFB260PF PN</v>
      </c>
      <c r="D1786" t="s">
        <v>1095</v>
      </c>
      <c r="E1786" s="1">
        <v>1140</v>
      </c>
      <c r="G1786" t="s">
        <v>2069</v>
      </c>
    </row>
    <row r="1787" spans="1:7" x14ac:dyDescent="0.25">
      <c r="A1787" t="s">
        <v>1094</v>
      </c>
      <c r="B1787" t="s">
        <v>9</v>
      </c>
      <c r="C1787" t="str">
        <f t="shared" si="28"/>
        <v>GFB260PF BN</v>
      </c>
      <c r="D1787" t="s">
        <v>1095</v>
      </c>
      <c r="E1787" s="1">
        <v>1225</v>
      </c>
      <c r="G1787" t="s">
        <v>2069</v>
      </c>
    </row>
    <row r="1788" spans="1:7" x14ac:dyDescent="0.25">
      <c r="A1788" t="s">
        <v>1094</v>
      </c>
      <c r="B1788" t="s">
        <v>8</v>
      </c>
      <c r="C1788" t="str">
        <f t="shared" si="28"/>
        <v>GFB260PF SN</v>
      </c>
      <c r="D1788" t="s">
        <v>1095</v>
      </c>
      <c r="E1788" s="1">
        <v>1225</v>
      </c>
      <c r="G1788" t="s">
        <v>2069</v>
      </c>
    </row>
    <row r="1789" spans="1:7" x14ac:dyDescent="0.25">
      <c r="A1789" t="s">
        <v>1094</v>
      </c>
      <c r="B1789" t="s">
        <v>11</v>
      </c>
      <c r="C1789" t="str">
        <f t="shared" si="28"/>
        <v>GFB260PF WB</v>
      </c>
      <c r="D1789" t="s">
        <v>1095</v>
      </c>
      <c r="E1789" s="1">
        <v>1335</v>
      </c>
      <c r="G1789" t="s">
        <v>2069</v>
      </c>
    </row>
    <row r="1790" spans="1:7" x14ac:dyDescent="0.25">
      <c r="A1790" t="s">
        <v>1094</v>
      </c>
      <c r="B1790" t="s">
        <v>10</v>
      </c>
      <c r="C1790" t="str">
        <f t="shared" si="28"/>
        <v>GFB260PF IB</v>
      </c>
      <c r="D1790" t="s">
        <v>1095</v>
      </c>
      <c r="E1790" s="1">
        <v>1725</v>
      </c>
      <c r="G1790" t="s">
        <v>2069</v>
      </c>
    </row>
    <row r="1791" spans="1:7" x14ac:dyDescent="0.25">
      <c r="A1791" t="s">
        <v>127</v>
      </c>
      <c r="B1791" t="s">
        <v>5</v>
      </c>
      <c r="C1791" t="str">
        <f t="shared" ref="C1791:C1854" si="29">CONCATENATE(A1791," ", B1791)</f>
        <v>GFB3480DD PB</v>
      </c>
      <c r="D1791" t="s">
        <v>128</v>
      </c>
      <c r="E1791" s="1">
        <v>890</v>
      </c>
    </row>
    <row r="1792" spans="1:7" x14ac:dyDescent="0.25">
      <c r="A1792" t="s">
        <v>127</v>
      </c>
      <c r="B1792" t="s">
        <v>6</v>
      </c>
      <c r="C1792" t="str">
        <f t="shared" si="29"/>
        <v>GFB3480DD PC</v>
      </c>
      <c r="D1792" t="s">
        <v>128</v>
      </c>
      <c r="E1792" s="1">
        <v>920</v>
      </c>
    </row>
    <row r="1793" spans="1:7" x14ac:dyDescent="0.25">
      <c r="A1793" t="s">
        <v>127</v>
      </c>
      <c r="B1793" t="s">
        <v>7</v>
      </c>
      <c r="C1793" t="str">
        <f t="shared" si="29"/>
        <v>GFB3480DD PN</v>
      </c>
      <c r="D1793" t="s">
        <v>128</v>
      </c>
      <c r="E1793" s="1">
        <v>920</v>
      </c>
    </row>
    <row r="1794" spans="1:7" x14ac:dyDescent="0.25">
      <c r="A1794" t="s">
        <v>127</v>
      </c>
      <c r="B1794" t="s">
        <v>9</v>
      </c>
      <c r="C1794" t="str">
        <f t="shared" si="29"/>
        <v>GFB3480DD BN</v>
      </c>
      <c r="D1794" t="s">
        <v>128</v>
      </c>
      <c r="E1794" s="1">
        <v>1000</v>
      </c>
    </row>
    <row r="1795" spans="1:7" x14ac:dyDescent="0.25">
      <c r="A1795" t="s">
        <v>127</v>
      </c>
      <c r="B1795" t="s">
        <v>8</v>
      </c>
      <c r="C1795" t="str">
        <f t="shared" si="29"/>
        <v>GFB3480DD SN</v>
      </c>
      <c r="D1795" t="s">
        <v>128</v>
      </c>
      <c r="E1795" s="1">
        <v>1000</v>
      </c>
    </row>
    <row r="1796" spans="1:7" x14ac:dyDescent="0.25">
      <c r="A1796" t="s">
        <v>127</v>
      </c>
      <c r="B1796" t="s">
        <v>11</v>
      </c>
      <c r="C1796" t="str">
        <f t="shared" si="29"/>
        <v>GFB3480DD WB</v>
      </c>
      <c r="D1796" t="s">
        <v>128</v>
      </c>
      <c r="E1796" s="1">
        <v>1165</v>
      </c>
    </row>
    <row r="1797" spans="1:7" x14ac:dyDescent="0.25">
      <c r="A1797" t="s">
        <v>127</v>
      </c>
      <c r="B1797" t="s">
        <v>10</v>
      </c>
      <c r="C1797" t="str">
        <f t="shared" si="29"/>
        <v>GFB3480DD IB</v>
      </c>
      <c r="D1797" t="s">
        <v>128</v>
      </c>
      <c r="E1797" s="1">
        <v>1390</v>
      </c>
    </row>
    <row r="1798" spans="1:7" x14ac:dyDescent="0.25">
      <c r="A1798" t="s">
        <v>96</v>
      </c>
      <c r="B1798" t="s">
        <v>5</v>
      </c>
      <c r="C1798" t="str">
        <f t="shared" si="29"/>
        <v>GFB3480SET PB</v>
      </c>
      <c r="D1798" t="s">
        <v>101</v>
      </c>
      <c r="E1798" s="1">
        <v>3520</v>
      </c>
      <c r="G1798" t="s">
        <v>2114</v>
      </c>
    </row>
    <row r="1799" spans="1:7" x14ac:dyDescent="0.25">
      <c r="A1799" t="s">
        <v>96</v>
      </c>
      <c r="B1799" t="s">
        <v>6</v>
      </c>
      <c r="C1799" t="str">
        <f t="shared" si="29"/>
        <v>GFB3480SET PC</v>
      </c>
      <c r="D1799" t="s">
        <v>101</v>
      </c>
      <c r="E1799" s="1">
        <v>3795</v>
      </c>
      <c r="G1799" t="s">
        <v>2114</v>
      </c>
    </row>
    <row r="1800" spans="1:7" x14ac:dyDescent="0.25">
      <c r="A1800" t="s">
        <v>96</v>
      </c>
      <c r="B1800" t="s">
        <v>7</v>
      </c>
      <c r="C1800" t="str">
        <f t="shared" si="29"/>
        <v>GFB3480SET PN</v>
      </c>
      <c r="D1800" t="s">
        <v>101</v>
      </c>
      <c r="E1800" s="1">
        <v>3795</v>
      </c>
      <c r="G1800" t="s">
        <v>2114</v>
      </c>
    </row>
    <row r="1801" spans="1:7" x14ac:dyDescent="0.25">
      <c r="A1801" t="s">
        <v>96</v>
      </c>
      <c r="B1801" t="s">
        <v>9</v>
      </c>
      <c r="C1801" t="str">
        <f t="shared" si="29"/>
        <v>GFB3480SET BN</v>
      </c>
      <c r="D1801" t="s">
        <v>101</v>
      </c>
      <c r="E1801" s="1">
        <v>4080</v>
      </c>
      <c r="G1801" t="s">
        <v>2114</v>
      </c>
    </row>
    <row r="1802" spans="1:7" x14ac:dyDescent="0.25">
      <c r="A1802" t="s">
        <v>96</v>
      </c>
      <c r="B1802" t="s">
        <v>8</v>
      </c>
      <c r="C1802" t="str">
        <f t="shared" si="29"/>
        <v>GFB3480SET SN</v>
      </c>
      <c r="D1802" t="s">
        <v>101</v>
      </c>
      <c r="E1802" s="1">
        <v>4080</v>
      </c>
      <c r="G1802" t="s">
        <v>2114</v>
      </c>
    </row>
    <row r="1803" spans="1:7" x14ac:dyDescent="0.25">
      <c r="A1803" t="s">
        <v>96</v>
      </c>
      <c r="B1803" t="s">
        <v>11</v>
      </c>
      <c r="C1803" t="str">
        <f t="shared" si="29"/>
        <v>GFB3480SET WB</v>
      </c>
      <c r="D1803" t="s">
        <v>101</v>
      </c>
      <c r="E1803" s="1">
        <v>4340</v>
      </c>
      <c r="G1803" t="s">
        <v>2114</v>
      </c>
    </row>
    <row r="1804" spans="1:7" x14ac:dyDescent="0.25">
      <c r="A1804" t="s">
        <v>96</v>
      </c>
      <c r="B1804" t="s">
        <v>10</v>
      </c>
      <c r="C1804" t="str">
        <f t="shared" si="29"/>
        <v>GFB3480SET IB</v>
      </c>
      <c r="D1804" t="s">
        <v>101</v>
      </c>
      <c r="E1804" s="1">
        <v>5120</v>
      </c>
      <c r="G1804" t="s">
        <v>2114</v>
      </c>
    </row>
    <row r="1805" spans="1:7" x14ac:dyDescent="0.25">
      <c r="A1805" t="s">
        <v>115</v>
      </c>
      <c r="B1805" t="s">
        <v>5</v>
      </c>
      <c r="C1805" t="str">
        <f t="shared" si="29"/>
        <v>GFB3484SET PB</v>
      </c>
      <c r="D1805" t="s">
        <v>116</v>
      </c>
      <c r="E1805" s="1">
        <v>4250</v>
      </c>
    </row>
    <row r="1806" spans="1:7" x14ac:dyDescent="0.25">
      <c r="A1806" t="s">
        <v>115</v>
      </c>
      <c r="B1806" t="s">
        <v>6</v>
      </c>
      <c r="C1806" t="str">
        <f t="shared" si="29"/>
        <v>GFB3484SET PC</v>
      </c>
      <c r="D1806" t="s">
        <v>116</v>
      </c>
      <c r="E1806" s="1">
        <v>4530</v>
      </c>
    </row>
    <row r="1807" spans="1:7" x14ac:dyDescent="0.25">
      <c r="A1807" t="s">
        <v>115</v>
      </c>
      <c r="B1807" t="s">
        <v>7</v>
      </c>
      <c r="C1807" t="str">
        <f t="shared" si="29"/>
        <v>GFB3484SET PN</v>
      </c>
      <c r="D1807" t="s">
        <v>116</v>
      </c>
      <c r="E1807" s="1">
        <v>4530</v>
      </c>
    </row>
    <row r="1808" spans="1:7" x14ac:dyDescent="0.25">
      <c r="A1808" t="s">
        <v>115</v>
      </c>
      <c r="B1808" t="s">
        <v>9</v>
      </c>
      <c r="C1808" t="str">
        <f t="shared" si="29"/>
        <v>GFB3484SET BN</v>
      </c>
      <c r="D1808" t="s">
        <v>116</v>
      </c>
      <c r="E1808" s="1">
        <v>4865</v>
      </c>
    </row>
    <row r="1809" spans="1:5" x14ac:dyDescent="0.25">
      <c r="A1809" t="s">
        <v>115</v>
      </c>
      <c r="B1809" t="s">
        <v>8</v>
      </c>
      <c r="C1809" t="str">
        <f t="shared" si="29"/>
        <v>GFB3484SET SN</v>
      </c>
      <c r="D1809" t="s">
        <v>116</v>
      </c>
      <c r="E1809" s="1">
        <v>4865</v>
      </c>
    </row>
    <row r="1810" spans="1:5" x14ac:dyDescent="0.25">
      <c r="A1810" t="s">
        <v>115</v>
      </c>
      <c r="B1810" t="s">
        <v>11</v>
      </c>
      <c r="C1810" t="str">
        <f t="shared" si="29"/>
        <v>GFB3484SET WB</v>
      </c>
      <c r="D1810" t="s">
        <v>116</v>
      </c>
      <c r="E1810" s="1">
        <v>5470</v>
      </c>
    </row>
    <row r="1811" spans="1:5" x14ac:dyDescent="0.25">
      <c r="A1811" t="s">
        <v>115</v>
      </c>
      <c r="B1811" t="s">
        <v>10</v>
      </c>
      <c r="C1811" t="str">
        <f t="shared" si="29"/>
        <v>GFB3484SET IB</v>
      </c>
      <c r="D1811" t="s">
        <v>116</v>
      </c>
      <c r="E1811" s="1">
        <v>6865</v>
      </c>
    </row>
    <row r="1812" spans="1:5" x14ac:dyDescent="0.25">
      <c r="A1812" t="s">
        <v>1079</v>
      </c>
      <c r="B1812" t="s">
        <v>5</v>
      </c>
      <c r="C1812" t="str">
        <f t="shared" si="29"/>
        <v>GFB5700 PB</v>
      </c>
      <c r="D1812" t="s">
        <v>1078</v>
      </c>
      <c r="E1812" s="1">
        <v>5985</v>
      </c>
    </row>
    <row r="1813" spans="1:5" x14ac:dyDescent="0.25">
      <c r="A1813" t="s">
        <v>1079</v>
      </c>
      <c r="B1813" t="s">
        <v>9</v>
      </c>
      <c r="C1813" t="str">
        <f t="shared" si="29"/>
        <v>GFB5700 BN</v>
      </c>
      <c r="D1813" t="s">
        <v>1078</v>
      </c>
      <c r="E1813" s="1">
        <v>6510</v>
      </c>
    </row>
    <row r="1814" spans="1:5" x14ac:dyDescent="0.25">
      <c r="A1814" t="s">
        <v>1079</v>
      </c>
      <c r="B1814" t="s">
        <v>8</v>
      </c>
      <c r="C1814" t="str">
        <f t="shared" si="29"/>
        <v>GFB5700 SN</v>
      </c>
      <c r="D1814" t="s">
        <v>1078</v>
      </c>
      <c r="E1814" s="1">
        <v>6510</v>
      </c>
    </row>
    <row r="1815" spans="1:5" x14ac:dyDescent="0.25">
      <c r="A1815" t="s">
        <v>1079</v>
      </c>
      <c r="B1815" t="s">
        <v>6</v>
      </c>
      <c r="C1815" t="str">
        <f t="shared" si="29"/>
        <v>GFB5700 PC</v>
      </c>
      <c r="D1815" t="s">
        <v>1078</v>
      </c>
      <c r="E1815" s="1">
        <v>6825</v>
      </c>
    </row>
    <row r="1816" spans="1:5" x14ac:dyDescent="0.25">
      <c r="A1816" t="s">
        <v>1079</v>
      </c>
      <c r="B1816" t="s">
        <v>7</v>
      </c>
      <c r="C1816" t="str">
        <f t="shared" si="29"/>
        <v>GFB5700 PN</v>
      </c>
      <c r="D1816" t="s">
        <v>1078</v>
      </c>
      <c r="E1816" s="1">
        <v>6825</v>
      </c>
    </row>
    <row r="1817" spans="1:5" x14ac:dyDescent="0.25">
      <c r="A1817" t="s">
        <v>1079</v>
      </c>
      <c r="B1817" t="s">
        <v>11</v>
      </c>
      <c r="C1817" t="str">
        <f t="shared" si="29"/>
        <v>GFB5700 WB</v>
      </c>
      <c r="D1817" t="s">
        <v>1078</v>
      </c>
      <c r="E1817" s="1">
        <v>8405</v>
      </c>
    </row>
    <row r="1818" spans="1:5" x14ac:dyDescent="0.25">
      <c r="A1818" t="s">
        <v>1079</v>
      </c>
      <c r="B1818" t="s">
        <v>10</v>
      </c>
      <c r="C1818" t="str">
        <f t="shared" si="29"/>
        <v>GFB5700 IB</v>
      </c>
      <c r="D1818" t="s">
        <v>1078</v>
      </c>
      <c r="E1818" s="1">
        <v>9285</v>
      </c>
    </row>
    <row r="1819" spans="1:5" x14ac:dyDescent="0.25">
      <c r="A1819" t="s">
        <v>1114</v>
      </c>
      <c r="B1819" t="s">
        <v>5</v>
      </c>
      <c r="C1819" t="str">
        <f t="shared" si="29"/>
        <v>GFB5702 PB</v>
      </c>
      <c r="D1819" t="s">
        <v>1115</v>
      </c>
      <c r="E1819" s="1">
        <v>7310</v>
      </c>
    </row>
    <row r="1820" spans="1:5" x14ac:dyDescent="0.25">
      <c r="A1820" t="s">
        <v>1114</v>
      </c>
      <c r="B1820" t="s">
        <v>6</v>
      </c>
      <c r="C1820" t="str">
        <f t="shared" si="29"/>
        <v>GFB5702 PC</v>
      </c>
      <c r="D1820" t="s">
        <v>1115</v>
      </c>
      <c r="E1820" s="1">
        <v>7750</v>
      </c>
    </row>
    <row r="1821" spans="1:5" x14ac:dyDescent="0.25">
      <c r="A1821" t="s">
        <v>1114</v>
      </c>
      <c r="B1821" t="s">
        <v>7</v>
      </c>
      <c r="C1821" t="str">
        <f t="shared" si="29"/>
        <v>GFB5702 PN</v>
      </c>
      <c r="D1821" t="s">
        <v>1115</v>
      </c>
      <c r="E1821" s="1">
        <v>7750</v>
      </c>
    </row>
    <row r="1822" spans="1:5" x14ac:dyDescent="0.25">
      <c r="A1822" t="s">
        <v>1114</v>
      </c>
      <c r="B1822" t="s">
        <v>9</v>
      </c>
      <c r="C1822" t="str">
        <f t="shared" si="29"/>
        <v>GFB5702 BN</v>
      </c>
      <c r="D1822" t="s">
        <v>1115</v>
      </c>
      <c r="E1822" s="1">
        <v>8335</v>
      </c>
    </row>
    <row r="1823" spans="1:5" x14ac:dyDescent="0.25">
      <c r="A1823" t="s">
        <v>1114</v>
      </c>
      <c r="B1823" t="s">
        <v>8</v>
      </c>
      <c r="C1823" t="str">
        <f t="shared" si="29"/>
        <v>GFB5702 SN</v>
      </c>
      <c r="D1823" t="s">
        <v>1115</v>
      </c>
      <c r="E1823" s="1">
        <v>8335</v>
      </c>
    </row>
    <row r="1824" spans="1:5" x14ac:dyDescent="0.25">
      <c r="A1824" t="s">
        <v>1114</v>
      </c>
      <c r="B1824" t="s">
        <v>11</v>
      </c>
      <c r="C1824" t="str">
        <f t="shared" si="29"/>
        <v>GFB5702 WB</v>
      </c>
      <c r="D1824" t="s">
        <v>1115</v>
      </c>
      <c r="E1824" s="1">
        <v>9685</v>
      </c>
    </row>
    <row r="1825" spans="1:5" x14ac:dyDescent="0.25">
      <c r="A1825" t="s">
        <v>1114</v>
      </c>
      <c r="B1825" t="s">
        <v>10</v>
      </c>
      <c r="C1825" t="str">
        <f t="shared" si="29"/>
        <v>GFB5702 IB</v>
      </c>
      <c r="D1825" t="s">
        <v>1115</v>
      </c>
      <c r="E1825" s="1">
        <v>11915</v>
      </c>
    </row>
    <row r="1826" spans="1:5" x14ac:dyDescent="0.25">
      <c r="A1826" t="s">
        <v>1130</v>
      </c>
      <c r="B1826" t="s">
        <v>5</v>
      </c>
      <c r="C1826" t="str">
        <f t="shared" si="29"/>
        <v>GFB5704 PB</v>
      </c>
      <c r="D1826" t="s">
        <v>1131</v>
      </c>
      <c r="E1826" s="1">
        <v>7455</v>
      </c>
    </row>
    <row r="1827" spans="1:5" x14ac:dyDescent="0.25">
      <c r="A1827" t="s">
        <v>1130</v>
      </c>
      <c r="B1827" t="s">
        <v>6</v>
      </c>
      <c r="C1827" t="str">
        <f t="shared" si="29"/>
        <v>GFB5704 PC</v>
      </c>
      <c r="D1827" t="s">
        <v>1131</v>
      </c>
      <c r="E1827" s="1">
        <v>7770</v>
      </c>
    </row>
    <row r="1828" spans="1:5" x14ac:dyDescent="0.25">
      <c r="A1828" t="s">
        <v>1130</v>
      </c>
      <c r="B1828" t="s">
        <v>7</v>
      </c>
      <c r="C1828" t="str">
        <f t="shared" si="29"/>
        <v>GFB5704 PN</v>
      </c>
      <c r="D1828" t="s">
        <v>1131</v>
      </c>
      <c r="E1828" s="1">
        <v>7770</v>
      </c>
    </row>
    <row r="1829" spans="1:5" x14ac:dyDescent="0.25">
      <c r="A1829" t="s">
        <v>1130</v>
      </c>
      <c r="B1829" t="s">
        <v>9</v>
      </c>
      <c r="C1829" t="str">
        <f t="shared" si="29"/>
        <v>GFB5704 BN</v>
      </c>
      <c r="D1829" t="s">
        <v>1131</v>
      </c>
      <c r="E1829" s="1">
        <v>8500</v>
      </c>
    </row>
    <row r="1830" spans="1:5" x14ac:dyDescent="0.25">
      <c r="A1830" t="s">
        <v>1130</v>
      </c>
      <c r="B1830" t="s">
        <v>8</v>
      </c>
      <c r="C1830" t="str">
        <f t="shared" si="29"/>
        <v>GFB5704 SN</v>
      </c>
      <c r="D1830" t="s">
        <v>1131</v>
      </c>
      <c r="E1830" s="1">
        <v>8500</v>
      </c>
    </row>
    <row r="1831" spans="1:5" x14ac:dyDescent="0.25">
      <c r="A1831" t="s">
        <v>1130</v>
      </c>
      <c r="B1831" t="s">
        <v>11</v>
      </c>
      <c r="C1831" t="str">
        <f t="shared" si="29"/>
        <v>GFB5704 WB</v>
      </c>
      <c r="D1831" t="s">
        <v>1131</v>
      </c>
      <c r="E1831" s="1">
        <v>9710</v>
      </c>
    </row>
    <row r="1832" spans="1:5" x14ac:dyDescent="0.25">
      <c r="A1832" t="s">
        <v>1130</v>
      </c>
      <c r="B1832" t="s">
        <v>10</v>
      </c>
      <c r="C1832" t="str">
        <f t="shared" si="29"/>
        <v>GFB5704 IB</v>
      </c>
      <c r="D1832" t="s">
        <v>1131</v>
      </c>
      <c r="E1832" s="1">
        <v>12270</v>
      </c>
    </row>
    <row r="1833" spans="1:5" x14ac:dyDescent="0.25">
      <c r="A1833" t="s">
        <v>1910</v>
      </c>
      <c r="B1833" t="s">
        <v>5</v>
      </c>
      <c r="C1833" t="str">
        <f t="shared" si="29"/>
        <v>GFB57SH PB</v>
      </c>
      <c r="D1833" s="4" t="s">
        <v>1919</v>
      </c>
      <c r="E1833" s="5">
        <v>525</v>
      </c>
    </row>
    <row r="1834" spans="1:5" x14ac:dyDescent="0.25">
      <c r="A1834" t="s">
        <v>1910</v>
      </c>
      <c r="B1834" t="s">
        <v>6</v>
      </c>
      <c r="C1834" t="str">
        <f t="shared" si="29"/>
        <v>GFB57SH PC</v>
      </c>
      <c r="D1834" s="4" t="s">
        <v>1919</v>
      </c>
      <c r="E1834" s="5">
        <v>555</v>
      </c>
    </row>
    <row r="1835" spans="1:5" x14ac:dyDescent="0.25">
      <c r="A1835" t="s">
        <v>1910</v>
      </c>
      <c r="B1835" t="s">
        <v>7</v>
      </c>
      <c r="C1835" t="str">
        <f t="shared" si="29"/>
        <v>GFB57SH PN</v>
      </c>
      <c r="D1835" s="4" t="s">
        <v>1919</v>
      </c>
      <c r="E1835" s="5">
        <v>555</v>
      </c>
    </row>
    <row r="1836" spans="1:5" x14ac:dyDescent="0.25">
      <c r="A1836" t="s">
        <v>1910</v>
      </c>
      <c r="B1836" t="s">
        <v>8</v>
      </c>
      <c r="C1836" t="str">
        <f t="shared" si="29"/>
        <v>GFB57SH SN</v>
      </c>
      <c r="D1836" s="4" t="s">
        <v>1919</v>
      </c>
      <c r="E1836" s="1">
        <v>595</v>
      </c>
    </row>
    <row r="1837" spans="1:5" x14ac:dyDescent="0.25">
      <c r="A1837" t="s">
        <v>1910</v>
      </c>
      <c r="B1837" t="s">
        <v>9</v>
      </c>
      <c r="C1837" t="str">
        <f t="shared" si="29"/>
        <v>GFB57SH BN</v>
      </c>
      <c r="D1837" s="4" t="s">
        <v>1919</v>
      </c>
      <c r="E1837" s="1">
        <v>595</v>
      </c>
    </row>
    <row r="1838" spans="1:5" x14ac:dyDescent="0.25">
      <c r="A1838" t="s">
        <v>1910</v>
      </c>
      <c r="B1838" t="s">
        <v>11</v>
      </c>
      <c r="C1838" t="str">
        <f t="shared" si="29"/>
        <v>GFB57SH WB</v>
      </c>
      <c r="D1838" s="4" t="s">
        <v>1919</v>
      </c>
      <c r="E1838" s="1">
        <v>745</v>
      </c>
    </row>
    <row r="1839" spans="1:5" x14ac:dyDescent="0.25">
      <c r="A1839" t="s">
        <v>1910</v>
      </c>
      <c r="B1839" t="s">
        <v>10</v>
      </c>
      <c r="C1839" t="str">
        <f t="shared" si="29"/>
        <v>GFB57SH IB</v>
      </c>
      <c r="D1839" s="4" t="s">
        <v>1919</v>
      </c>
      <c r="E1839" s="1">
        <v>935</v>
      </c>
    </row>
    <row r="1840" spans="1:5" x14ac:dyDescent="0.25">
      <c r="A1840" t="s">
        <v>1911</v>
      </c>
      <c r="B1840" t="s">
        <v>5</v>
      </c>
      <c r="C1840" t="str">
        <f t="shared" si="29"/>
        <v>GFB57SP PB</v>
      </c>
      <c r="D1840" s="4" t="s">
        <v>1920</v>
      </c>
      <c r="E1840" s="1">
        <v>525</v>
      </c>
    </row>
    <row r="1841" spans="1:5" x14ac:dyDescent="0.25">
      <c r="A1841" t="s">
        <v>1911</v>
      </c>
      <c r="B1841" t="s">
        <v>6</v>
      </c>
      <c r="C1841" t="str">
        <f t="shared" si="29"/>
        <v>GFB57SP PC</v>
      </c>
      <c r="D1841" s="4" t="s">
        <v>1920</v>
      </c>
      <c r="E1841" s="1">
        <v>555</v>
      </c>
    </row>
    <row r="1842" spans="1:5" x14ac:dyDescent="0.25">
      <c r="A1842" t="s">
        <v>1911</v>
      </c>
      <c r="B1842" t="s">
        <v>7</v>
      </c>
      <c r="C1842" t="str">
        <f t="shared" si="29"/>
        <v>GFB57SP PN</v>
      </c>
      <c r="D1842" s="4" t="s">
        <v>1920</v>
      </c>
      <c r="E1842" s="1">
        <v>555</v>
      </c>
    </row>
    <row r="1843" spans="1:5" x14ac:dyDescent="0.25">
      <c r="A1843" t="s">
        <v>1911</v>
      </c>
      <c r="B1843" t="s">
        <v>8</v>
      </c>
      <c r="C1843" t="str">
        <f t="shared" si="29"/>
        <v>GFB57SP SN</v>
      </c>
      <c r="D1843" s="4" t="s">
        <v>1920</v>
      </c>
      <c r="E1843" s="1">
        <v>595</v>
      </c>
    </row>
    <row r="1844" spans="1:5" x14ac:dyDescent="0.25">
      <c r="A1844" t="s">
        <v>1911</v>
      </c>
      <c r="B1844" t="s">
        <v>9</v>
      </c>
      <c r="C1844" t="str">
        <f t="shared" si="29"/>
        <v>GFB57SP BN</v>
      </c>
      <c r="D1844" s="4" t="s">
        <v>1920</v>
      </c>
      <c r="E1844" s="1">
        <v>595</v>
      </c>
    </row>
    <row r="1845" spans="1:5" x14ac:dyDescent="0.25">
      <c r="A1845" t="s">
        <v>1911</v>
      </c>
      <c r="B1845" t="s">
        <v>11</v>
      </c>
      <c r="C1845" t="str">
        <f t="shared" si="29"/>
        <v>GFB57SP WB</v>
      </c>
      <c r="D1845" s="4" t="s">
        <v>1920</v>
      </c>
      <c r="E1845" s="1">
        <v>745</v>
      </c>
    </row>
    <row r="1846" spans="1:5" x14ac:dyDescent="0.25">
      <c r="A1846" t="s">
        <v>1911</v>
      </c>
      <c r="B1846" t="s">
        <v>10</v>
      </c>
      <c r="C1846" t="str">
        <f t="shared" si="29"/>
        <v>GFB57SP IB</v>
      </c>
      <c r="D1846" s="4" t="s">
        <v>1920</v>
      </c>
      <c r="E1846" s="1">
        <v>935</v>
      </c>
    </row>
    <row r="1847" spans="1:5" x14ac:dyDescent="0.25">
      <c r="A1847" t="s">
        <v>1912</v>
      </c>
      <c r="B1847" t="s">
        <v>5</v>
      </c>
      <c r="C1847" t="str">
        <f t="shared" si="29"/>
        <v>GFB57T/SP PB</v>
      </c>
      <c r="D1847" s="4" t="s">
        <v>1921</v>
      </c>
      <c r="E1847" s="1">
        <v>1000</v>
      </c>
    </row>
    <row r="1848" spans="1:5" x14ac:dyDescent="0.25">
      <c r="A1848" t="s">
        <v>1912</v>
      </c>
      <c r="B1848" t="s">
        <v>6</v>
      </c>
      <c r="C1848" t="str">
        <f t="shared" si="29"/>
        <v>GFB57T/SP PC</v>
      </c>
      <c r="D1848" s="4" t="s">
        <v>1921</v>
      </c>
      <c r="E1848" s="1">
        <v>1395</v>
      </c>
    </row>
    <row r="1849" spans="1:5" x14ac:dyDescent="0.25">
      <c r="A1849" t="s">
        <v>1912</v>
      </c>
      <c r="B1849" t="s">
        <v>7</v>
      </c>
      <c r="C1849" t="str">
        <f t="shared" si="29"/>
        <v>GFB57T/SP PN</v>
      </c>
      <c r="D1849" s="4" t="s">
        <v>1921</v>
      </c>
      <c r="E1849" s="1">
        <v>1395</v>
      </c>
    </row>
    <row r="1850" spans="1:5" x14ac:dyDescent="0.25">
      <c r="A1850" t="s">
        <v>1912</v>
      </c>
      <c r="B1850" t="s">
        <v>8</v>
      </c>
      <c r="C1850" t="str">
        <f t="shared" si="29"/>
        <v>GFB57T/SP SN</v>
      </c>
      <c r="D1850" s="4" t="s">
        <v>1921</v>
      </c>
      <c r="E1850" s="1">
        <v>1500</v>
      </c>
    </row>
    <row r="1851" spans="1:5" x14ac:dyDescent="0.25">
      <c r="A1851" t="s">
        <v>1912</v>
      </c>
      <c r="B1851" t="s">
        <v>9</v>
      </c>
      <c r="C1851" t="str">
        <f t="shared" si="29"/>
        <v>GFB57T/SP BN</v>
      </c>
      <c r="D1851" s="4" t="s">
        <v>1921</v>
      </c>
      <c r="E1851" s="1">
        <v>1500</v>
      </c>
    </row>
    <row r="1852" spans="1:5" x14ac:dyDescent="0.25">
      <c r="A1852" t="s">
        <v>1912</v>
      </c>
      <c r="B1852" t="s">
        <v>11</v>
      </c>
      <c r="C1852" t="str">
        <f t="shared" si="29"/>
        <v>GFB57T/SP WB</v>
      </c>
      <c r="D1852" s="4" t="s">
        <v>1921</v>
      </c>
      <c r="E1852" s="1">
        <v>1605</v>
      </c>
    </row>
    <row r="1853" spans="1:5" x14ac:dyDescent="0.25">
      <c r="A1853" t="s">
        <v>1912</v>
      </c>
      <c r="B1853" t="s">
        <v>10</v>
      </c>
      <c r="C1853" t="str">
        <f t="shared" si="29"/>
        <v>GFB57T/SP IB</v>
      </c>
      <c r="D1853" s="4" t="s">
        <v>1921</v>
      </c>
      <c r="E1853" s="1">
        <v>1735</v>
      </c>
    </row>
    <row r="1854" spans="1:5" x14ac:dyDescent="0.25">
      <c r="A1854" t="s">
        <v>65</v>
      </c>
      <c r="B1854" t="s">
        <v>5</v>
      </c>
      <c r="C1854" t="str">
        <f t="shared" si="29"/>
        <v>GFB6008 PB</v>
      </c>
      <c r="D1854" t="s">
        <v>67</v>
      </c>
      <c r="E1854" s="1">
        <v>2210</v>
      </c>
    </row>
    <row r="1855" spans="1:5" x14ac:dyDescent="0.25">
      <c r="A1855" t="s">
        <v>65</v>
      </c>
      <c r="B1855" t="s">
        <v>6</v>
      </c>
      <c r="C1855" t="str">
        <f t="shared" ref="C1855:C1918" si="30">CONCATENATE(A1855," ", B1855)</f>
        <v>GFB6008 PC</v>
      </c>
      <c r="D1855" t="s">
        <v>66</v>
      </c>
      <c r="E1855" s="1">
        <v>2360</v>
      </c>
    </row>
    <row r="1856" spans="1:5" x14ac:dyDescent="0.25">
      <c r="A1856" t="s">
        <v>65</v>
      </c>
      <c r="B1856" t="s">
        <v>7</v>
      </c>
      <c r="C1856" t="str">
        <f t="shared" si="30"/>
        <v>GFB6008 PN</v>
      </c>
      <c r="D1856" t="s">
        <v>66</v>
      </c>
      <c r="E1856" s="1">
        <v>2360</v>
      </c>
    </row>
    <row r="1857" spans="1:7" x14ac:dyDescent="0.25">
      <c r="A1857" t="s">
        <v>65</v>
      </c>
      <c r="B1857" t="s">
        <v>10</v>
      </c>
      <c r="C1857" t="str">
        <f t="shared" si="30"/>
        <v>GFB6008 IB</v>
      </c>
      <c r="D1857" t="s">
        <v>66</v>
      </c>
      <c r="E1857" s="1">
        <v>2505</v>
      </c>
    </row>
    <row r="1858" spans="1:7" x14ac:dyDescent="0.25">
      <c r="A1858" t="s">
        <v>65</v>
      </c>
      <c r="B1858" t="s">
        <v>8</v>
      </c>
      <c r="C1858" t="str">
        <f t="shared" si="30"/>
        <v>GFB6008 SN</v>
      </c>
      <c r="D1858" t="s">
        <v>66</v>
      </c>
      <c r="E1858" s="1">
        <v>2505</v>
      </c>
    </row>
    <row r="1859" spans="1:7" x14ac:dyDescent="0.25">
      <c r="A1859" t="s">
        <v>65</v>
      </c>
      <c r="B1859" t="s">
        <v>9</v>
      </c>
      <c r="C1859" t="str">
        <f t="shared" si="30"/>
        <v>GFB6008 BN</v>
      </c>
      <c r="D1859" t="s">
        <v>66</v>
      </c>
      <c r="E1859" s="1">
        <v>2755</v>
      </c>
    </row>
    <row r="1860" spans="1:7" x14ac:dyDescent="0.25">
      <c r="A1860" t="s">
        <v>65</v>
      </c>
      <c r="B1860" t="s">
        <v>11</v>
      </c>
      <c r="C1860" t="str">
        <f t="shared" si="30"/>
        <v>GFB6008 WB</v>
      </c>
      <c r="D1860" t="s">
        <v>66</v>
      </c>
      <c r="E1860" s="1">
        <v>3400</v>
      </c>
    </row>
    <row r="1861" spans="1:7" x14ac:dyDescent="0.25">
      <c r="A1861" t="s">
        <v>180</v>
      </c>
      <c r="B1861" t="s">
        <v>5</v>
      </c>
      <c r="C1861" t="str">
        <f t="shared" si="30"/>
        <v>GFB6450 PB</v>
      </c>
      <c r="D1861" t="s">
        <v>181</v>
      </c>
      <c r="E1861" s="1">
        <v>2495</v>
      </c>
    </row>
    <row r="1862" spans="1:7" x14ac:dyDescent="0.25">
      <c r="A1862" t="s">
        <v>180</v>
      </c>
      <c r="B1862" t="s">
        <v>6</v>
      </c>
      <c r="C1862" t="str">
        <f t="shared" si="30"/>
        <v>GFB6450 PC</v>
      </c>
      <c r="D1862" t="s">
        <v>181</v>
      </c>
      <c r="E1862" s="1">
        <v>2675</v>
      </c>
    </row>
    <row r="1863" spans="1:7" x14ac:dyDescent="0.25">
      <c r="A1863" t="s">
        <v>180</v>
      </c>
      <c r="B1863" t="s">
        <v>7</v>
      </c>
      <c r="C1863" t="str">
        <f t="shared" si="30"/>
        <v>GFB6450 PN</v>
      </c>
      <c r="D1863" t="s">
        <v>181</v>
      </c>
      <c r="E1863" s="1">
        <v>2675</v>
      </c>
    </row>
    <row r="1864" spans="1:7" x14ac:dyDescent="0.25">
      <c r="A1864" t="s">
        <v>180</v>
      </c>
      <c r="B1864" t="s">
        <v>9</v>
      </c>
      <c r="C1864" t="str">
        <f t="shared" si="30"/>
        <v>GFB6450 BN</v>
      </c>
      <c r="D1864" t="s">
        <v>181</v>
      </c>
      <c r="E1864" s="1">
        <v>2875</v>
      </c>
    </row>
    <row r="1865" spans="1:7" x14ac:dyDescent="0.25">
      <c r="A1865" t="s">
        <v>180</v>
      </c>
      <c r="B1865" t="s">
        <v>8</v>
      </c>
      <c r="C1865" t="str">
        <f t="shared" si="30"/>
        <v>GFB6450 SN</v>
      </c>
      <c r="D1865" t="s">
        <v>181</v>
      </c>
      <c r="E1865" s="1">
        <v>2875</v>
      </c>
    </row>
    <row r="1866" spans="1:7" x14ac:dyDescent="0.25">
      <c r="A1866" t="s">
        <v>180</v>
      </c>
      <c r="B1866" t="s">
        <v>11</v>
      </c>
      <c r="C1866" t="str">
        <f t="shared" si="30"/>
        <v>GFB6450 WB</v>
      </c>
      <c r="D1866" t="s">
        <v>181</v>
      </c>
      <c r="E1866" s="1">
        <v>3005</v>
      </c>
    </row>
    <row r="1867" spans="1:7" x14ac:dyDescent="0.25">
      <c r="A1867" t="s">
        <v>180</v>
      </c>
      <c r="B1867" t="s">
        <v>10</v>
      </c>
      <c r="C1867" t="str">
        <f t="shared" si="30"/>
        <v>GFB6450 IB</v>
      </c>
      <c r="D1867" t="s">
        <v>181</v>
      </c>
      <c r="E1867" s="1">
        <v>3785</v>
      </c>
    </row>
    <row r="1868" spans="1:7" x14ac:dyDescent="0.25">
      <c r="A1868" t="s">
        <v>212</v>
      </c>
      <c r="B1868" t="s">
        <v>5</v>
      </c>
      <c r="C1868" t="str">
        <f t="shared" si="30"/>
        <v>GFB6451 PB</v>
      </c>
      <c r="D1868" t="s">
        <v>213</v>
      </c>
      <c r="E1868" s="1">
        <v>2495</v>
      </c>
      <c r="G1868" t="s">
        <v>2145</v>
      </c>
    </row>
    <row r="1869" spans="1:7" x14ac:dyDescent="0.25">
      <c r="A1869" t="s">
        <v>212</v>
      </c>
      <c r="B1869" t="s">
        <v>6</v>
      </c>
      <c r="C1869" t="str">
        <f t="shared" si="30"/>
        <v>GFB6451 PC</v>
      </c>
      <c r="D1869" t="s">
        <v>213</v>
      </c>
      <c r="E1869" s="1">
        <v>2675</v>
      </c>
      <c r="G1869" t="s">
        <v>2145</v>
      </c>
    </row>
    <row r="1870" spans="1:7" x14ac:dyDescent="0.25">
      <c r="A1870" t="s">
        <v>212</v>
      </c>
      <c r="B1870" t="s">
        <v>7</v>
      </c>
      <c r="C1870" t="str">
        <f t="shared" si="30"/>
        <v>GFB6451 PN</v>
      </c>
      <c r="D1870" t="s">
        <v>213</v>
      </c>
      <c r="E1870" s="1">
        <v>2675</v>
      </c>
      <c r="G1870" t="s">
        <v>2145</v>
      </c>
    </row>
    <row r="1871" spans="1:7" x14ac:dyDescent="0.25">
      <c r="A1871" t="s">
        <v>212</v>
      </c>
      <c r="B1871" t="s">
        <v>9</v>
      </c>
      <c r="C1871" t="str">
        <f t="shared" si="30"/>
        <v>GFB6451 BN</v>
      </c>
      <c r="D1871" t="s">
        <v>213</v>
      </c>
      <c r="E1871" s="1">
        <v>2875</v>
      </c>
      <c r="G1871" t="s">
        <v>2145</v>
      </c>
    </row>
    <row r="1872" spans="1:7" x14ac:dyDescent="0.25">
      <c r="A1872" t="s">
        <v>212</v>
      </c>
      <c r="B1872" t="s">
        <v>8</v>
      </c>
      <c r="C1872" t="str">
        <f t="shared" si="30"/>
        <v>GFB6451 SN</v>
      </c>
      <c r="D1872" t="s">
        <v>213</v>
      </c>
      <c r="E1872" s="1">
        <v>2875</v>
      </c>
      <c r="G1872" t="s">
        <v>2145</v>
      </c>
    </row>
    <row r="1873" spans="1:7" x14ac:dyDescent="0.25">
      <c r="A1873" t="s">
        <v>212</v>
      </c>
      <c r="B1873" t="s">
        <v>11</v>
      </c>
      <c r="C1873" t="str">
        <f t="shared" si="30"/>
        <v>GFB6451 WB</v>
      </c>
      <c r="D1873" t="s">
        <v>213</v>
      </c>
      <c r="E1873" s="1">
        <v>3005</v>
      </c>
      <c r="G1873" t="s">
        <v>2145</v>
      </c>
    </row>
    <row r="1874" spans="1:7" x14ac:dyDescent="0.25">
      <c r="A1874" t="s">
        <v>212</v>
      </c>
      <c r="B1874" t="s">
        <v>10</v>
      </c>
      <c r="C1874" t="str">
        <f t="shared" si="30"/>
        <v>GFB6451 IB</v>
      </c>
      <c r="D1874" t="s">
        <v>213</v>
      </c>
      <c r="E1874" s="1">
        <v>3785</v>
      </c>
      <c r="G1874" t="s">
        <v>2145</v>
      </c>
    </row>
    <row r="1875" spans="1:7" x14ac:dyDescent="0.25">
      <c r="A1875" t="s">
        <v>244</v>
      </c>
      <c r="B1875" t="s">
        <v>5</v>
      </c>
      <c r="C1875" t="str">
        <f t="shared" si="30"/>
        <v>GFB6452 PB</v>
      </c>
      <c r="D1875" t="s">
        <v>245</v>
      </c>
      <c r="E1875" s="1">
        <v>2495</v>
      </c>
    </row>
    <row r="1876" spans="1:7" x14ac:dyDescent="0.25">
      <c r="A1876" t="s">
        <v>244</v>
      </c>
      <c r="B1876" t="s">
        <v>6</v>
      </c>
      <c r="C1876" t="str">
        <f t="shared" si="30"/>
        <v>GFB6452 PC</v>
      </c>
      <c r="D1876" t="s">
        <v>245</v>
      </c>
      <c r="E1876" s="1">
        <v>2675</v>
      </c>
    </row>
    <row r="1877" spans="1:7" x14ac:dyDescent="0.25">
      <c r="A1877" t="s">
        <v>244</v>
      </c>
      <c r="B1877" t="s">
        <v>7</v>
      </c>
      <c r="C1877" t="str">
        <f t="shared" si="30"/>
        <v>GFB6452 PN</v>
      </c>
      <c r="D1877" t="s">
        <v>245</v>
      </c>
      <c r="E1877" s="1">
        <v>2675</v>
      </c>
    </row>
    <row r="1878" spans="1:7" x14ac:dyDescent="0.25">
      <c r="A1878" t="s">
        <v>244</v>
      </c>
      <c r="B1878" t="s">
        <v>9</v>
      </c>
      <c r="C1878" t="str">
        <f t="shared" si="30"/>
        <v>GFB6452 BN</v>
      </c>
      <c r="D1878" t="s">
        <v>245</v>
      </c>
      <c r="E1878" s="1">
        <v>2875</v>
      </c>
    </row>
    <row r="1879" spans="1:7" x14ac:dyDescent="0.25">
      <c r="A1879" t="s">
        <v>244</v>
      </c>
      <c r="B1879" t="s">
        <v>8</v>
      </c>
      <c r="C1879" t="str">
        <f t="shared" si="30"/>
        <v>GFB6452 SN</v>
      </c>
      <c r="D1879" t="s">
        <v>245</v>
      </c>
      <c r="E1879" s="1">
        <v>2875</v>
      </c>
    </row>
    <row r="1880" spans="1:7" x14ac:dyDescent="0.25">
      <c r="A1880" t="s">
        <v>244</v>
      </c>
      <c r="B1880" t="s">
        <v>11</v>
      </c>
      <c r="C1880" t="str">
        <f t="shared" si="30"/>
        <v>GFB6452 WB</v>
      </c>
      <c r="D1880" t="s">
        <v>245</v>
      </c>
      <c r="E1880" s="1">
        <v>3005</v>
      </c>
    </row>
    <row r="1881" spans="1:7" x14ac:dyDescent="0.25">
      <c r="A1881" t="s">
        <v>244</v>
      </c>
      <c r="B1881" t="s">
        <v>10</v>
      </c>
      <c r="C1881" t="str">
        <f t="shared" si="30"/>
        <v>GFB6452 IB</v>
      </c>
      <c r="D1881" t="s">
        <v>245</v>
      </c>
      <c r="E1881" s="1">
        <v>3785</v>
      </c>
    </row>
    <row r="1882" spans="1:7" x14ac:dyDescent="0.25">
      <c r="A1882" t="s">
        <v>308</v>
      </c>
      <c r="B1882" t="s">
        <v>5</v>
      </c>
      <c r="C1882" t="str">
        <f t="shared" si="30"/>
        <v>GFB6453/4 PB</v>
      </c>
      <c r="D1882" t="s">
        <v>309</v>
      </c>
      <c r="E1882" s="1">
        <v>2495</v>
      </c>
      <c r="F1882" t="s">
        <v>2141</v>
      </c>
    </row>
    <row r="1883" spans="1:7" x14ac:dyDescent="0.25">
      <c r="A1883" t="s">
        <v>308</v>
      </c>
      <c r="B1883" t="s">
        <v>6</v>
      </c>
      <c r="C1883" t="str">
        <f t="shared" si="30"/>
        <v>GFB6453/4 PC</v>
      </c>
      <c r="D1883" t="s">
        <v>309</v>
      </c>
      <c r="E1883" s="1">
        <v>2675</v>
      </c>
      <c r="F1883" t="s">
        <v>2141</v>
      </c>
    </row>
    <row r="1884" spans="1:7" x14ac:dyDescent="0.25">
      <c r="A1884" t="s">
        <v>308</v>
      </c>
      <c r="B1884" t="s">
        <v>7</v>
      </c>
      <c r="C1884" t="str">
        <f t="shared" si="30"/>
        <v>GFB6453/4 PN</v>
      </c>
      <c r="D1884" t="s">
        <v>309</v>
      </c>
      <c r="E1884" s="1">
        <v>2675</v>
      </c>
      <c r="F1884" t="s">
        <v>2141</v>
      </c>
    </row>
    <row r="1885" spans="1:7" x14ac:dyDescent="0.25">
      <c r="A1885" t="s">
        <v>308</v>
      </c>
      <c r="B1885" t="s">
        <v>9</v>
      </c>
      <c r="C1885" t="str">
        <f t="shared" si="30"/>
        <v>GFB6453/4 BN</v>
      </c>
      <c r="D1885" t="s">
        <v>309</v>
      </c>
      <c r="E1885" s="1">
        <v>2875</v>
      </c>
      <c r="F1885" t="s">
        <v>2141</v>
      </c>
    </row>
    <row r="1886" spans="1:7" x14ac:dyDescent="0.25">
      <c r="A1886" t="s">
        <v>308</v>
      </c>
      <c r="B1886" t="s">
        <v>8</v>
      </c>
      <c r="C1886" t="str">
        <f t="shared" si="30"/>
        <v>GFB6453/4 SN</v>
      </c>
      <c r="D1886" t="s">
        <v>309</v>
      </c>
      <c r="E1886" s="1">
        <v>2875</v>
      </c>
      <c r="F1886" t="s">
        <v>2141</v>
      </c>
    </row>
    <row r="1887" spans="1:7" x14ac:dyDescent="0.25">
      <c r="A1887" t="s">
        <v>308</v>
      </c>
      <c r="B1887" t="s">
        <v>11</v>
      </c>
      <c r="C1887" t="str">
        <f t="shared" si="30"/>
        <v>GFB6453/4 WB</v>
      </c>
      <c r="D1887" t="s">
        <v>309</v>
      </c>
      <c r="E1887" s="1">
        <v>3005</v>
      </c>
      <c r="F1887" t="s">
        <v>2141</v>
      </c>
    </row>
    <row r="1888" spans="1:7" x14ac:dyDescent="0.25">
      <c r="A1888" t="s">
        <v>308</v>
      </c>
      <c r="B1888" t="s">
        <v>10</v>
      </c>
      <c r="C1888" t="str">
        <f t="shared" si="30"/>
        <v>GFB6453/4 IB</v>
      </c>
      <c r="D1888" t="s">
        <v>309</v>
      </c>
      <c r="E1888" s="1">
        <v>3785</v>
      </c>
      <c r="F1888" t="s">
        <v>2141</v>
      </c>
    </row>
    <row r="1889" spans="1:6" x14ac:dyDescent="0.25">
      <c r="A1889" t="s">
        <v>292</v>
      </c>
      <c r="B1889" t="s">
        <v>5</v>
      </c>
      <c r="C1889" t="str">
        <f t="shared" si="30"/>
        <v>GFB6453/6 PB</v>
      </c>
      <c r="D1889" t="s">
        <v>293</v>
      </c>
      <c r="E1889" s="1">
        <v>2495</v>
      </c>
      <c r="F1889" t="s">
        <v>2141</v>
      </c>
    </row>
    <row r="1890" spans="1:6" x14ac:dyDescent="0.25">
      <c r="A1890" t="s">
        <v>292</v>
      </c>
      <c r="B1890" t="s">
        <v>6</v>
      </c>
      <c r="C1890" t="str">
        <f t="shared" si="30"/>
        <v>GFB6453/6 PC</v>
      </c>
      <c r="D1890" t="s">
        <v>293</v>
      </c>
      <c r="E1890" s="1">
        <v>2675</v>
      </c>
      <c r="F1890" t="s">
        <v>2141</v>
      </c>
    </row>
    <row r="1891" spans="1:6" x14ac:dyDescent="0.25">
      <c r="A1891" t="s">
        <v>292</v>
      </c>
      <c r="B1891" t="s">
        <v>7</v>
      </c>
      <c r="C1891" t="str">
        <f t="shared" si="30"/>
        <v>GFB6453/6 PN</v>
      </c>
      <c r="D1891" t="s">
        <v>293</v>
      </c>
      <c r="E1891" s="1">
        <v>2675</v>
      </c>
      <c r="F1891" t="s">
        <v>2141</v>
      </c>
    </row>
    <row r="1892" spans="1:6" x14ac:dyDescent="0.25">
      <c r="A1892" t="s">
        <v>292</v>
      </c>
      <c r="B1892" t="s">
        <v>9</v>
      </c>
      <c r="C1892" t="str">
        <f t="shared" si="30"/>
        <v>GFB6453/6 BN</v>
      </c>
      <c r="D1892" t="s">
        <v>293</v>
      </c>
      <c r="E1892" s="1">
        <v>2875</v>
      </c>
      <c r="F1892" t="s">
        <v>2141</v>
      </c>
    </row>
    <row r="1893" spans="1:6" x14ac:dyDescent="0.25">
      <c r="A1893" t="s">
        <v>292</v>
      </c>
      <c r="B1893" t="s">
        <v>8</v>
      </c>
      <c r="C1893" t="str">
        <f t="shared" si="30"/>
        <v>GFB6453/6 SN</v>
      </c>
      <c r="D1893" t="s">
        <v>293</v>
      </c>
      <c r="E1893" s="1">
        <v>2875</v>
      </c>
      <c r="F1893" t="s">
        <v>2141</v>
      </c>
    </row>
    <row r="1894" spans="1:6" x14ac:dyDescent="0.25">
      <c r="A1894" t="s">
        <v>292</v>
      </c>
      <c r="B1894" t="s">
        <v>11</v>
      </c>
      <c r="C1894" t="str">
        <f t="shared" si="30"/>
        <v>GFB6453/6 WB</v>
      </c>
      <c r="D1894" t="s">
        <v>293</v>
      </c>
      <c r="E1894" s="1">
        <v>3005</v>
      </c>
      <c r="F1894" t="s">
        <v>2141</v>
      </c>
    </row>
    <row r="1895" spans="1:6" x14ac:dyDescent="0.25">
      <c r="A1895" t="s">
        <v>292</v>
      </c>
      <c r="B1895" t="s">
        <v>10</v>
      </c>
      <c r="C1895" t="str">
        <f t="shared" si="30"/>
        <v>GFB6453/6 IB</v>
      </c>
      <c r="D1895" t="s">
        <v>293</v>
      </c>
      <c r="E1895" s="1">
        <v>3785</v>
      </c>
      <c r="F1895" t="s">
        <v>2141</v>
      </c>
    </row>
    <row r="1896" spans="1:6" x14ac:dyDescent="0.25">
      <c r="A1896" t="s">
        <v>276</v>
      </c>
      <c r="B1896" t="s">
        <v>5</v>
      </c>
      <c r="C1896" t="str">
        <f t="shared" si="30"/>
        <v>GFB6453/8 PB</v>
      </c>
      <c r="D1896" t="s">
        <v>277</v>
      </c>
      <c r="E1896" s="1">
        <v>2495</v>
      </c>
      <c r="F1896" t="s">
        <v>2141</v>
      </c>
    </row>
    <row r="1897" spans="1:6" x14ac:dyDescent="0.25">
      <c r="A1897" t="s">
        <v>276</v>
      </c>
      <c r="B1897" t="s">
        <v>6</v>
      </c>
      <c r="C1897" t="str">
        <f t="shared" si="30"/>
        <v>GFB6453/8 PC</v>
      </c>
      <c r="D1897" t="s">
        <v>277</v>
      </c>
      <c r="E1897" s="1">
        <v>2675</v>
      </c>
      <c r="F1897" t="s">
        <v>2141</v>
      </c>
    </row>
    <row r="1898" spans="1:6" x14ac:dyDescent="0.25">
      <c r="A1898" t="s">
        <v>276</v>
      </c>
      <c r="B1898" t="s">
        <v>7</v>
      </c>
      <c r="C1898" t="str">
        <f t="shared" si="30"/>
        <v>GFB6453/8 PN</v>
      </c>
      <c r="D1898" t="s">
        <v>277</v>
      </c>
      <c r="E1898" s="1">
        <v>2675</v>
      </c>
      <c r="F1898" t="s">
        <v>2141</v>
      </c>
    </row>
    <row r="1899" spans="1:6" x14ac:dyDescent="0.25">
      <c r="A1899" t="s">
        <v>276</v>
      </c>
      <c r="B1899" t="s">
        <v>9</v>
      </c>
      <c r="C1899" t="str">
        <f t="shared" si="30"/>
        <v>GFB6453/8 BN</v>
      </c>
      <c r="D1899" t="s">
        <v>277</v>
      </c>
      <c r="E1899" s="1">
        <v>2875</v>
      </c>
      <c r="F1899" t="s">
        <v>2141</v>
      </c>
    </row>
    <row r="1900" spans="1:6" x14ac:dyDescent="0.25">
      <c r="A1900" t="s">
        <v>276</v>
      </c>
      <c r="B1900" t="s">
        <v>8</v>
      </c>
      <c r="C1900" t="str">
        <f t="shared" si="30"/>
        <v>GFB6453/8 SN</v>
      </c>
      <c r="D1900" t="s">
        <v>277</v>
      </c>
      <c r="E1900" s="1">
        <v>2875</v>
      </c>
      <c r="F1900" t="s">
        <v>2141</v>
      </c>
    </row>
    <row r="1901" spans="1:6" x14ac:dyDescent="0.25">
      <c r="A1901" t="s">
        <v>276</v>
      </c>
      <c r="B1901" t="s">
        <v>11</v>
      </c>
      <c r="C1901" t="str">
        <f t="shared" si="30"/>
        <v>GFB6453/8 WB</v>
      </c>
      <c r="D1901" t="s">
        <v>277</v>
      </c>
      <c r="E1901" s="1">
        <v>3005</v>
      </c>
      <c r="F1901" t="s">
        <v>2141</v>
      </c>
    </row>
    <row r="1902" spans="1:6" x14ac:dyDescent="0.25">
      <c r="A1902" t="s">
        <v>276</v>
      </c>
      <c r="B1902" t="s">
        <v>10</v>
      </c>
      <c r="C1902" t="str">
        <f t="shared" si="30"/>
        <v>GFB6453/8 IB</v>
      </c>
      <c r="D1902" t="s">
        <v>277</v>
      </c>
      <c r="E1902" s="1">
        <v>3785</v>
      </c>
      <c r="F1902" t="s">
        <v>2141</v>
      </c>
    </row>
    <row r="1903" spans="1:6" x14ac:dyDescent="0.25">
      <c r="A1903" t="s">
        <v>389</v>
      </c>
      <c r="B1903" t="s">
        <v>5</v>
      </c>
      <c r="C1903" t="str">
        <f t="shared" si="30"/>
        <v>GFB6454 PB</v>
      </c>
      <c r="D1903" t="s">
        <v>454</v>
      </c>
      <c r="E1903" s="1">
        <v>2495</v>
      </c>
    </row>
    <row r="1904" spans="1:6" x14ac:dyDescent="0.25">
      <c r="A1904" t="s">
        <v>389</v>
      </c>
      <c r="B1904" t="s">
        <v>6</v>
      </c>
      <c r="C1904" t="str">
        <f t="shared" si="30"/>
        <v>GFB6454 PC</v>
      </c>
      <c r="D1904" t="s">
        <v>454</v>
      </c>
      <c r="E1904" s="1">
        <v>2675</v>
      </c>
    </row>
    <row r="1905" spans="1:7" x14ac:dyDescent="0.25">
      <c r="A1905" t="s">
        <v>389</v>
      </c>
      <c r="B1905" t="s">
        <v>7</v>
      </c>
      <c r="C1905" t="str">
        <f t="shared" si="30"/>
        <v>GFB6454 PN</v>
      </c>
      <c r="D1905" t="s">
        <v>454</v>
      </c>
      <c r="E1905" s="1">
        <v>2675</v>
      </c>
    </row>
    <row r="1906" spans="1:7" x14ac:dyDescent="0.25">
      <c r="A1906" t="s">
        <v>389</v>
      </c>
      <c r="B1906" t="s">
        <v>9</v>
      </c>
      <c r="C1906" t="str">
        <f t="shared" si="30"/>
        <v>GFB6454 BN</v>
      </c>
      <c r="D1906" t="s">
        <v>454</v>
      </c>
      <c r="E1906" s="1">
        <v>2875</v>
      </c>
    </row>
    <row r="1907" spans="1:7" x14ac:dyDescent="0.25">
      <c r="A1907" t="s">
        <v>389</v>
      </c>
      <c r="B1907" t="s">
        <v>8</v>
      </c>
      <c r="C1907" t="str">
        <f t="shared" si="30"/>
        <v>GFB6454 SN</v>
      </c>
      <c r="D1907" t="s">
        <v>454</v>
      </c>
      <c r="E1907" s="1">
        <v>2875</v>
      </c>
    </row>
    <row r="1908" spans="1:7" x14ac:dyDescent="0.25">
      <c r="A1908" t="s">
        <v>389</v>
      </c>
      <c r="B1908" t="s">
        <v>11</v>
      </c>
      <c r="C1908" t="str">
        <f t="shared" si="30"/>
        <v>GFB6454 WB</v>
      </c>
      <c r="D1908" t="s">
        <v>454</v>
      </c>
      <c r="E1908" s="1">
        <v>3005</v>
      </c>
    </row>
    <row r="1909" spans="1:7" x14ac:dyDescent="0.25">
      <c r="A1909" t="s">
        <v>389</v>
      </c>
      <c r="B1909" t="s">
        <v>10</v>
      </c>
      <c r="C1909" t="str">
        <f t="shared" si="30"/>
        <v>GFB6454 IB</v>
      </c>
      <c r="D1909" t="s">
        <v>454</v>
      </c>
      <c r="E1909" s="1">
        <v>3785</v>
      </c>
    </row>
    <row r="1910" spans="1:7" x14ac:dyDescent="0.25">
      <c r="A1910" t="s">
        <v>164</v>
      </c>
      <c r="B1910" t="s">
        <v>5</v>
      </c>
      <c r="C1910" t="str">
        <f t="shared" si="30"/>
        <v>GFB6455 PB</v>
      </c>
      <c r="D1910" t="s">
        <v>165</v>
      </c>
      <c r="E1910" s="1">
        <v>2495</v>
      </c>
    </row>
    <row r="1911" spans="1:7" x14ac:dyDescent="0.25">
      <c r="A1911" t="s">
        <v>164</v>
      </c>
      <c r="B1911" t="s">
        <v>6</v>
      </c>
      <c r="C1911" t="str">
        <f t="shared" si="30"/>
        <v>GFB6455 PC</v>
      </c>
      <c r="D1911" t="s">
        <v>165</v>
      </c>
      <c r="E1911" s="1">
        <v>2675</v>
      </c>
    </row>
    <row r="1912" spans="1:7" x14ac:dyDescent="0.25">
      <c r="A1912" t="s">
        <v>164</v>
      </c>
      <c r="B1912" t="s">
        <v>7</v>
      </c>
      <c r="C1912" t="str">
        <f t="shared" si="30"/>
        <v>GFB6455 PN</v>
      </c>
      <c r="D1912" t="s">
        <v>165</v>
      </c>
      <c r="E1912" s="1">
        <v>2675</v>
      </c>
    </row>
    <row r="1913" spans="1:7" x14ac:dyDescent="0.25">
      <c r="A1913" t="s">
        <v>164</v>
      </c>
      <c r="B1913" t="s">
        <v>9</v>
      </c>
      <c r="C1913" t="str">
        <f t="shared" si="30"/>
        <v>GFB6455 BN</v>
      </c>
      <c r="D1913" t="s">
        <v>165</v>
      </c>
      <c r="E1913" s="1">
        <v>2875</v>
      </c>
    </row>
    <row r="1914" spans="1:7" x14ac:dyDescent="0.25">
      <c r="A1914" t="s">
        <v>164</v>
      </c>
      <c r="B1914" t="s">
        <v>8</v>
      </c>
      <c r="C1914" t="str">
        <f t="shared" si="30"/>
        <v>GFB6455 SN</v>
      </c>
      <c r="D1914" t="s">
        <v>165</v>
      </c>
      <c r="E1914" s="1">
        <v>2875</v>
      </c>
    </row>
    <row r="1915" spans="1:7" x14ac:dyDescent="0.25">
      <c r="A1915" t="s">
        <v>164</v>
      </c>
      <c r="B1915" t="s">
        <v>11</v>
      </c>
      <c r="C1915" t="str">
        <f t="shared" si="30"/>
        <v>GFB6455 WB</v>
      </c>
      <c r="D1915" t="s">
        <v>165</v>
      </c>
      <c r="E1915" s="1">
        <v>3005</v>
      </c>
    </row>
    <row r="1916" spans="1:7" x14ac:dyDescent="0.25">
      <c r="A1916" t="s">
        <v>164</v>
      </c>
      <c r="B1916" t="s">
        <v>10</v>
      </c>
      <c r="C1916" t="str">
        <f t="shared" si="30"/>
        <v>GFB6455 IB</v>
      </c>
      <c r="D1916" t="s">
        <v>165</v>
      </c>
      <c r="E1916" s="1">
        <v>3785</v>
      </c>
    </row>
    <row r="1917" spans="1:7" x14ac:dyDescent="0.25">
      <c r="A1917" t="s">
        <v>196</v>
      </c>
      <c r="B1917" t="s">
        <v>5</v>
      </c>
      <c r="C1917" t="str">
        <f t="shared" si="30"/>
        <v>GFB6456 PB</v>
      </c>
      <c r="D1917" t="s">
        <v>197</v>
      </c>
      <c r="E1917" s="1">
        <v>2495</v>
      </c>
      <c r="G1917" t="s">
        <v>2145</v>
      </c>
    </row>
    <row r="1918" spans="1:7" x14ac:dyDescent="0.25">
      <c r="A1918" t="s">
        <v>196</v>
      </c>
      <c r="B1918" t="s">
        <v>6</v>
      </c>
      <c r="C1918" t="str">
        <f t="shared" si="30"/>
        <v>GFB6456 PC</v>
      </c>
      <c r="D1918" t="s">
        <v>197</v>
      </c>
      <c r="E1918" s="1">
        <v>2675</v>
      </c>
      <c r="G1918" t="s">
        <v>2145</v>
      </c>
    </row>
    <row r="1919" spans="1:7" x14ac:dyDescent="0.25">
      <c r="A1919" t="s">
        <v>196</v>
      </c>
      <c r="B1919" t="s">
        <v>7</v>
      </c>
      <c r="C1919" t="str">
        <f t="shared" ref="C1919:C1982" si="31">CONCATENATE(A1919," ", B1919)</f>
        <v>GFB6456 PN</v>
      </c>
      <c r="D1919" t="s">
        <v>197</v>
      </c>
      <c r="E1919" s="1">
        <v>2675</v>
      </c>
      <c r="G1919" t="s">
        <v>2145</v>
      </c>
    </row>
    <row r="1920" spans="1:7" x14ac:dyDescent="0.25">
      <c r="A1920" t="s">
        <v>196</v>
      </c>
      <c r="B1920" t="s">
        <v>9</v>
      </c>
      <c r="C1920" t="str">
        <f t="shared" si="31"/>
        <v>GFB6456 BN</v>
      </c>
      <c r="D1920" t="s">
        <v>197</v>
      </c>
      <c r="E1920" s="1">
        <v>2875</v>
      </c>
      <c r="G1920" t="s">
        <v>2145</v>
      </c>
    </row>
    <row r="1921" spans="1:7" x14ac:dyDescent="0.25">
      <c r="A1921" t="s">
        <v>196</v>
      </c>
      <c r="B1921" t="s">
        <v>8</v>
      </c>
      <c r="C1921" t="str">
        <f t="shared" si="31"/>
        <v>GFB6456 SN</v>
      </c>
      <c r="D1921" t="s">
        <v>197</v>
      </c>
      <c r="E1921" s="1">
        <v>2875</v>
      </c>
      <c r="G1921" t="s">
        <v>2145</v>
      </c>
    </row>
    <row r="1922" spans="1:7" x14ac:dyDescent="0.25">
      <c r="A1922" t="s">
        <v>196</v>
      </c>
      <c r="B1922" t="s">
        <v>11</v>
      </c>
      <c r="C1922" t="str">
        <f t="shared" si="31"/>
        <v>GFB6456 WB</v>
      </c>
      <c r="D1922" t="s">
        <v>197</v>
      </c>
      <c r="E1922" s="1">
        <v>3005</v>
      </c>
      <c r="G1922" t="s">
        <v>2145</v>
      </c>
    </row>
    <row r="1923" spans="1:7" x14ac:dyDescent="0.25">
      <c r="A1923" t="s">
        <v>196</v>
      </c>
      <c r="B1923" t="s">
        <v>10</v>
      </c>
      <c r="C1923" t="str">
        <f t="shared" si="31"/>
        <v>GFB6456 IB</v>
      </c>
      <c r="D1923" t="s">
        <v>197</v>
      </c>
      <c r="E1923" s="1">
        <v>3785</v>
      </c>
      <c r="G1923" t="s">
        <v>2145</v>
      </c>
    </row>
    <row r="1924" spans="1:7" x14ac:dyDescent="0.25">
      <c r="A1924" t="s">
        <v>227</v>
      </c>
      <c r="B1924" t="s">
        <v>5</v>
      </c>
      <c r="C1924" t="str">
        <f t="shared" si="31"/>
        <v>GFB6457 PB</v>
      </c>
      <c r="D1924" t="s">
        <v>228</v>
      </c>
      <c r="E1924" s="1">
        <v>2495</v>
      </c>
    </row>
    <row r="1925" spans="1:7" x14ac:dyDescent="0.25">
      <c r="A1925" t="s">
        <v>227</v>
      </c>
      <c r="B1925" t="s">
        <v>6</v>
      </c>
      <c r="C1925" t="str">
        <f t="shared" si="31"/>
        <v>GFB6457 PC</v>
      </c>
      <c r="D1925" t="s">
        <v>228</v>
      </c>
      <c r="E1925" s="1">
        <v>2675</v>
      </c>
    </row>
    <row r="1926" spans="1:7" x14ac:dyDescent="0.25">
      <c r="A1926" t="s">
        <v>227</v>
      </c>
      <c r="B1926" t="s">
        <v>7</v>
      </c>
      <c r="C1926" t="str">
        <f t="shared" si="31"/>
        <v>GFB6457 PN</v>
      </c>
      <c r="D1926" t="s">
        <v>228</v>
      </c>
      <c r="E1926" s="1">
        <v>2675</v>
      </c>
    </row>
    <row r="1927" spans="1:7" x14ac:dyDescent="0.25">
      <c r="A1927" t="s">
        <v>227</v>
      </c>
      <c r="B1927" t="s">
        <v>9</v>
      </c>
      <c r="C1927" t="str">
        <f t="shared" si="31"/>
        <v>GFB6457 BN</v>
      </c>
      <c r="D1927" t="s">
        <v>228</v>
      </c>
      <c r="E1927" s="1">
        <v>2875</v>
      </c>
    </row>
    <row r="1928" spans="1:7" x14ac:dyDescent="0.25">
      <c r="A1928" t="s">
        <v>227</v>
      </c>
      <c r="B1928" t="s">
        <v>8</v>
      </c>
      <c r="C1928" t="str">
        <f t="shared" si="31"/>
        <v>GFB6457 SN</v>
      </c>
      <c r="D1928" t="s">
        <v>228</v>
      </c>
      <c r="E1928" s="1">
        <v>2875</v>
      </c>
    </row>
    <row r="1929" spans="1:7" x14ac:dyDescent="0.25">
      <c r="A1929" t="s">
        <v>227</v>
      </c>
      <c r="B1929" t="s">
        <v>11</v>
      </c>
      <c r="C1929" t="str">
        <f t="shared" si="31"/>
        <v>GFB6457 WB</v>
      </c>
      <c r="D1929" t="s">
        <v>228</v>
      </c>
      <c r="E1929" s="1">
        <v>3005</v>
      </c>
    </row>
    <row r="1930" spans="1:7" x14ac:dyDescent="0.25">
      <c r="A1930" t="s">
        <v>227</v>
      </c>
      <c r="B1930" t="s">
        <v>10</v>
      </c>
      <c r="C1930" t="str">
        <f t="shared" si="31"/>
        <v>GFB6457 IB</v>
      </c>
      <c r="D1930" t="s">
        <v>228</v>
      </c>
      <c r="E1930" s="1">
        <v>3785</v>
      </c>
    </row>
    <row r="1931" spans="1:7" x14ac:dyDescent="0.25">
      <c r="A1931" t="s">
        <v>260</v>
      </c>
      <c r="B1931" t="s">
        <v>5</v>
      </c>
      <c r="C1931" t="str">
        <f t="shared" si="31"/>
        <v>GFB6459 PB</v>
      </c>
      <c r="D1931" t="s">
        <v>261</v>
      </c>
      <c r="E1931" s="1">
        <v>2495</v>
      </c>
      <c r="G1931" t="s">
        <v>2124</v>
      </c>
    </row>
    <row r="1932" spans="1:7" x14ac:dyDescent="0.25">
      <c r="A1932" t="s">
        <v>260</v>
      </c>
      <c r="B1932" t="s">
        <v>6</v>
      </c>
      <c r="C1932" t="str">
        <f t="shared" si="31"/>
        <v>GFB6459 PC</v>
      </c>
      <c r="D1932" t="s">
        <v>261</v>
      </c>
      <c r="E1932" s="1">
        <v>2675</v>
      </c>
      <c r="G1932" t="s">
        <v>2124</v>
      </c>
    </row>
    <row r="1933" spans="1:7" x14ac:dyDescent="0.25">
      <c r="A1933" t="s">
        <v>260</v>
      </c>
      <c r="B1933" t="s">
        <v>7</v>
      </c>
      <c r="C1933" t="str">
        <f t="shared" si="31"/>
        <v>GFB6459 PN</v>
      </c>
      <c r="D1933" t="s">
        <v>261</v>
      </c>
      <c r="E1933" s="1">
        <v>2675</v>
      </c>
      <c r="G1933" t="s">
        <v>2124</v>
      </c>
    </row>
    <row r="1934" spans="1:7" x14ac:dyDescent="0.25">
      <c r="A1934" t="s">
        <v>260</v>
      </c>
      <c r="B1934" t="s">
        <v>9</v>
      </c>
      <c r="C1934" t="str">
        <f t="shared" si="31"/>
        <v>GFB6459 BN</v>
      </c>
      <c r="D1934" t="s">
        <v>261</v>
      </c>
      <c r="E1934" s="1">
        <v>2875</v>
      </c>
      <c r="G1934" t="s">
        <v>2124</v>
      </c>
    </row>
    <row r="1935" spans="1:7" x14ac:dyDescent="0.25">
      <c r="A1935" t="s">
        <v>260</v>
      </c>
      <c r="B1935" t="s">
        <v>8</v>
      </c>
      <c r="C1935" t="str">
        <f t="shared" si="31"/>
        <v>GFB6459 SN</v>
      </c>
      <c r="D1935" t="s">
        <v>261</v>
      </c>
      <c r="E1935" s="1">
        <v>2875</v>
      </c>
      <c r="G1935" t="s">
        <v>2124</v>
      </c>
    </row>
    <row r="1936" spans="1:7" x14ac:dyDescent="0.25">
      <c r="A1936" t="s">
        <v>260</v>
      </c>
      <c r="B1936" t="s">
        <v>11</v>
      </c>
      <c r="C1936" t="str">
        <f t="shared" si="31"/>
        <v>GFB6459 WB</v>
      </c>
      <c r="D1936" t="s">
        <v>261</v>
      </c>
      <c r="E1936" s="1">
        <v>3005</v>
      </c>
      <c r="G1936" t="s">
        <v>2124</v>
      </c>
    </row>
    <row r="1937" spans="1:7" x14ac:dyDescent="0.25">
      <c r="A1937" t="s">
        <v>260</v>
      </c>
      <c r="B1937" t="s">
        <v>10</v>
      </c>
      <c r="C1937" t="str">
        <f t="shared" si="31"/>
        <v>GFB6459 IB</v>
      </c>
      <c r="D1937" t="s">
        <v>261</v>
      </c>
      <c r="E1937" s="1">
        <v>3785</v>
      </c>
      <c r="G1937" t="s">
        <v>2124</v>
      </c>
    </row>
    <row r="1938" spans="1:7" x14ac:dyDescent="0.25">
      <c r="A1938" t="s">
        <v>324</v>
      </c>
      <c r="B1938" t="s">
        <v>5</v>
      </c>
      <c r="C1938" t="str">
        <f t="shared" si="31"/>
        <v>GFB6470 PB</v>
      </c>
      <c r="D1938" t="s">
        <v>325</v>
      </c>
      <c r="E1938" s="1">
        <v>1650</v>
      </c>
    </row>
    <row r="1939" spans="1:7" x14ac:dyDescent="0.25">
      <c r="A1939" t="s">
        <v>324</v>
      </c>
      <c r="B1939" t="s">
        <v>6</v>
      </c>
      <c r="C1939" t="str">
        <f t="shared" si="31"/>
        <v>GFB6470 PC</v>
      </c>
      <c r="D1939" t="s">
        <v>325</v>
      </c>
      <c r="E1939" s="1">
        <v>1650</v>
      </c>
    </row>
    <row r="1940" spans="1:7" x14ac:dyDescent="0.25">
      <c r="A1940" t="s">
        <v>324</v>
      </c>
      <c r="B1940" t="s">
        <v>7</v>
      </c>
      <c r="C1940" t="str">
        <f t="shared" si="31"/>
        <v>GFB6470 PN</v>
      </c>
      <c r="D1940" t="s">
        <v>325</v>
      </c>
      <c r="E1940" s="1">
        <v>1650</v>
      </c>
    </row>
    <row r="1941" spans="1:7" x14ac:dyDescent="0.25">
      <c r="A1941" t="s">
        <v>324</v>
      </c>
      <c r="B1941" t="s">
        <v>9</v>
      </c>
      <c r="C1941" t="str">
        <f t="shared" si="31"/>
        <v>GFB6470 BN</v>
      </c>
      <c r="D1941" t="s">
        <v>325</v>
      </c>
      <c r="E1941" s="1">
        <v>1890</v>
      </c>
    </row>
    <row r="1942" spans="1:7" x14ac:dyDescent="0.25">
      <c r="A1942" t="s">
        <v>324</v>
      </c>
      <c r="B1942" t="s">
        <v>8</v>
      </c>
      <c r="C1942" t="str">
        <f t="shared" si="31"/>
        <v>GFB6470 SN</v>
      </c>
      <c r="D1942" t="s">
        <v>325</v>
      </c>
      <c r="E1942" s="1">
        <v>1890</v>
      </c>
    </row>
    <row r="1943" spans="1:7" x14ac:dyDescent="0.25">
      <c r="A1943" t="s">
        <v>324</v>
      </c>
      <c r="B1943" t="s">
        <v>11</v>
      </c>
      <c r="C1943" t="str">
        <f t="shared" si="31"/>
        <v>GFB6470 WB</v>
      </c>
      <c r="D1943" t="s">
        <v>325</v>
      </c>
      <c r="E1943" s="1">
        <v>2060</v>
      </c>
    </row>
    <row r="1944" spans="1:7" x14ac:dyDescent="0.25">
      <c r="A1944" t="s">
        <v>324</v>
      </c>
      <c r="B1944" t="s">
        <v>10</v>
      </c>
      <c r="C1944" t="str">
        <f t="shared" si="31"/>
        <v>GFB6470 IB</v>
      </c>
      <c r="D1944" t="s">
        <v>325</v>
      </c>
      <c r="E1944" s="1">
        <v>2785</v>
      </c>
    </row>
    <row r="1945" spans="1:7" x14ac:dyDescent="0.25">
      <c r="A1945" t="s">
        <v>340</v>
      </c>
      <c r="B1945" t="s">
        <v>5</v>
      </c>
      <c r="C1945" t="str">
        <f t="shared" si="31"/>
        <v>GFB6471 PB</v>
      </c>
      <c r="D1945" t="s">
        <v>341</v>
      </c>
      <c r="E1945" s="1">
        <v>1650</v>
      </c>
    </row>
    <row r="1946" spans="1:7" x14ac:dyDescent="0.25">
      <c r="A1946" t="s">
        <v>340</v>
      </c>
      <c r="B1946" t="s">
        <v>6</v>
      </c>
      <c r="C1946" t="str">
        <f t="shared" si="31"/>
        <v>GFB6471 PC</v>
      </c>
      <c r="D1946" t="s">
        <v>341</v>
      </c>
      <c r="E1946" s="1">
        <v>1650</v>
      </c>
    </row>
    <row r="1947" spans="1:7" x14ac:dyDescent="0.25">
      <c r="A1947" t="s">
        <v>340</v>
      </c>
      <c r="B1947" t="s">
        <v>7</v>
      </c>
      <c r="C1947" t="str">
        <f t="shared" si="31"/>
        <v>GFB6471 PN</v>
      </c>
      <c r="D1947" t="s">
        <v>341</v>
      </c>
      <c r="E1947" s="1">
        <v>1650</v>
      </c>
    </row>
    <row r="1948" spans="1:7" x14ac:dyDescent="0.25">
      <c r="A1948" t="s">
        <v>340</v>
      </c>
      <c r="B1948" t="s">
        <v>9</v>
      </c>
      <c r="C1948" t="str">
        <f t="shared" si="31"/>
        <v>GFB6471 BN</v>
      </c>
      <c r="D1948" t="s">
        <v>341</v>
      </c>
      <c r="E1948" s="1">
        <v>1890</v>
      </c>
    </row>
    <row r="1949" spans="1:7" x14ac:dyDescent="0.25">
      <c r="A1949" t="s">
        <v>340</v>
      </c>
      <c r="B1949" t="s">
        <v>8</v>
      </c>
      <c r="C1949" t="str">
        <f t="shared" si="31"/>
        <v>GFB6471 SN</v>
      </c>
      <c r="D1949" t="s">
        <v>341</v>
      </c>
      <c r="E1949" s="1">
        <v>1890</v>
      </c>
    </row>
    <row r="1950" spans="1:7" x14ac:dyDescent="0.25">
      <c r="A1950" t="s">
        <v>340</v>
      </c>
      <c r="B1950" t="s">
        <v>11</v>
      </c>
      <c r="C1950" t="str">
        <f t="shared" si="31"/>
        <v>GFB6471 WB</v>
      </c>
      <c r="D1950" t="s">
        <v>341</v>
      </c>
      <c r="E1950" s="1">
        <v>2060</v>
      </c>
    </row>
    <row r="1951" spans="1:7" x14ac:dyDescent="0.25">
      <c r="A1951" t="s">
        <v>340</v>
      </c>
      <c r="B1951" t="s">
        <v>10</v>
      </c>
      <c r="C1951" t="str">
        <f t="shared" si="31"/>
        <v>GFB6471 IB</v>
      </c>
      <c r="D1951" t="s">
        <v>341</v>
      </c>
      <c r="E1951" s="1">
        <v>2785</v>
      </c>
    </row>
    <row r="1952" spans="1:7" x14ac:dyDescent="0.25">
      <c r="A1952" t="s">
        <v>356</v>
      </c>
      <c r="B1952" t="s">
        <v>5</v>
      </c>
      <c r="C1952" t="str">
        <f t="shared" si="31"/>
        <v>GFB6475 PB</v>
      </c>
      <c r="D1952" t="s">
        <v>357</v>
      </c>
      <c r="E1952" s="1">
        <v>1650</v>
      </c>
    </row>
    <row r="1953" spans="1:7" x14ac:dyDescent="0.25">
      <c r="A1953" t="s">
        <v>356</v>
      </c>
      <c r="B1953" t="s">
        <v>6</v>
      </c>
      <c r="C1953" t="str">
        <f t="shared" si="31"/>
        <v>GFB6475 PC</v>
      </c>
      <c r="D1953" t="s">
        <v>357</v>
      </c>
      <c r="E1953" s="1">
        <v>1650</v>
      </c>
    </row>
    <row r="1954" spans="1:7" x14ac:dyDescent="0.25">
      <c r="A1954" t="s">
        <v>356</v>
      </c>
      <c r="B1954" t="s">
        <v>7</v>
      </c>
      <c r="C1954" t="str">
        <f t="shared" si="31"/>
        <v>GFB6475 PN</v>
      </c>
      <c r="D1954" t="s">
        <v>357</v>
      </c>
      <c r="E1954" s="1">
        <v>1650</v>
      </c>
    </row>
    <row r="1955" spans="1:7" x14ac:dyDescent="0.25">
      <c r="A1955" t="s">
        <v>356</v>
      </c>
      <c r="B1955" t="s">
        <v>9</v>
      </c>
      <c r="C1955" t="str">
        <f t="shared" si="31"/>
        <v>GFB6475 BN</v>
      </c>
      <c r="D1955" t="s">
        <v>357</v>
      </c>
      <c r="E1955" s="1">
        <v>1890</v>
      </c>
    </row>
    <row r="1956" spans="1:7" x14ac:dyDescent="0.25">
      <c r="A1956" t="s">
        <v>356</v>
      </c>
      <c r="B1956" t="s">
        <v>8</v>
      </c>
      <c r="C1956" t="str">
        <f t="shared" si="31"/>
        <v>GFB6475 SN</v>
      </c>
      <c r="D1956" t="s">
        <v>357</v>
      </c>
      <c r="E1956" s="1">
        <v>1890</v>
      </c>
    </row>
    <row r="1957" spans="1:7" x14ac:dyDescent="0.25">
      <c r="A1957" t="s">
        <v>356</v>
      </c>
      <c r="B1957" t="s">
        <v>11</v>
      </c>
      <c r="C1957" t="str">
        <f t="shared" si="31"/>
        <v>GFB6475 WB</v>
      </c>
      <c r="D1957" t="s">
        <v>357</v>
      </c>
      <c r="E1957" s="1">
        <v>2060</v>
      </c>
    </row>
    <row r="1958" spans="1:7" x14ac:dyDescent="0.25">
      <c r="A1958" t="s">
        <v>356</v>
      </c>
      <c r="B1958" t="s">
        <v>10</v>
      </c>
      <c r="C1958" t="str">
        <f t="shared" si="31"/>
        <v>GFB6475 IB</v>
      </c>
      <c r="D1958" t="s">
        <v>357</v>
      </c>
      <c r="E1958" s="1">
        <v>2785</v>
      </c>
    </row>
    <row r="1959" spans="1:7" x14ac:dyDescent="0.25">
      <c r="A1959" t="s">
        <v>372</v>
      </c>
      <c r="B1959" t="s">
        <v>5</v>
      </c>
      <c r="C1959" t="str">
        <f t="shared" si="31"/>
        <v>GFB6476 PB</v>
      </c>
      <c r="D1959" t="s">
        <v>373</v>
      </c>
      <c r="E1959" s="1">
        <v>1650</v>
      </c>
    </row>
    <row r="1960" spans="1:7" x14ac:dyDescent="0.25">
      <c r="A1960" t="s">
        <v>372</v>
      </c>
      <c r="B1960" t="s">
        <v>6</v>
      </c>
      <c r="C1960" t="str">
        <f t="shared" si="31"/>
        <v>GFB6476 PC</v>
      </c>
      <c r="D1960" t="s">
        <v>373</v>
      </c>
      <c r="E1960" s="1">
        <v>1650</v>
      </c>
    </row>
    <row r="1961" spans="1:7" x14ac:dyDescent="0.25">
      <c r="A1961" t="s">
        <v>372</v>
      </c>
      <c r="B1961" t="s">
        <v>7</v>
      </c>
      <c r="C1961" t="str">
        <f t="shared" si="31"/>
        <v>GFB6476 PN</v>
      </c>
      <c r="D1961" t="s">
        <v>373</v>
      </c>
      <c r="E1961" s="1">
        <v>1650</v>
      </c>
    </row>
    <row r="1962" spans="1:7" x14ac:dyDescent="0.25">
      <c r="A1962" t="s">
        <v>372</v>
      </c>
      <c r="B1962" t="s">
        <v>9</v>
      </c>
      <c r="C1962" t="str">
        <f t="shared" si="31"/>
        <v>GFB6476 BN</v>
      </c>
      <c r="D1962" t="s">
        <v>373</v>
      </c>
      <c r="E1962" s="1">
        <v>1890</v>
      </c>
    </row>
    <row r="1963" spans="1:7" x14ac:dyDescent="0.25">
      <c r="A1963" t="s">
        <v>372</v>
      </c>
      <c r="B1963" t="s">
        <v>8</v>
      </c>
      <c r="C1963" t="str">
        <f t="shared" si="31"/>
        <v>GFB6476 SN</v>
      </c>
      <c r="D1963" t="s">
        <v>373</v>
      </c>
      <c r="E1963" s="1">
        <v>1890</v>
      </c>
    </row>
    <row r="1964" spans="1:7" x14ac:dyDescent="0.25">
      <c r="A1964" t="s">
        <v>372</v>
      </c>
      <c r="B1964" t="s">
        <v>11</v>
      </c>
      <c r="C1964" t="str">
        <f t="shared" si="31"/>
        <v>GFB6476 WB</v>
      </c>
      <c r="D1964" t="s">
        <v>373</v>
      </c>
      <c r="E1964" s="1">
        <v>2060</v>
      </c>
    </row>
    <row r="1965" spans="1:7" x14ac:dyDescent="0.25">
      <c r="A1965" t="s">
        <v>372</v>
      </c>
      <c r="B1965" t="s">
        <v>10</v>
      </c>
      <c r="C1965" t="str">
        <f t="shared" si="31"/>
        <v>GFB6476 IB</v>
      </c>
      <c r="D1965" t="s">
        <v>373</v>
      </c>
      <c r="E1965" s="1">
        <v>2785</v>
      </c>
    </row>
    <row r="1966" spans="1:7" x14ac:dyDescent="0.25">
      <c r="A1966" t="s">
        <v>490</v>
      </c>
      <c r="B1966" t="s">
        <v>5</v>
      </c>
      <c r="C1966" t="str">
        <f t="shared" si="31"/>
        <v>GFC1010 PB</v>
      </c>
      <c r="D1966" t="s">
        <v>491</v>
      </c>
      <c r="E1966" s="1">
        <v>1940</v>
      </c>
      <c r="G1966" t="s">
        <v>2057</v>
      </c>
    </row>
    <row r="1967" spans="1:7" x14ac:dyDescent="0.25">
      <c r="A1967" t="s">
        <v>490</v>
      </c>
      <c r="B1967" t="s">
        <v>6</v>
      </c>
      <c r="C1967" t="str">
        <f t="shared" si="31"/>
        <v>GFC1010 PC</v>
      </c>
      <c r="D1967" t="s">
        <v>491</v>
      </c>
      <c r="E1967" s="1">
        <v>2070</v>
      </c>
      <c r="G1967" t="s">
        <v>2057</v>
      </c>
    </row>
    <row r="1968" spans="1:7" x14ac:dyDescent="0.25">
      <c r="A1968" t="s">
        <v>490</v>
      </c>
      <c r="B1968" t="s">
        <v>7</v>
      </c>
      <c r="C1968" t="str">
        <f t="shared" si="31"/>
        <v>GFC1010 PN</v>
      </c>
      <c r="D1968" t="s">
        <v>491</v>
      </c>
      <c r="E1968" s="1">
        <v>2070</v>
      </c>
      <c r="G1968" t="s">
        <v>2057</v>
      </c>
    </row>
    <row r="1969" spans="1:7" x14ac:dyDescent="0.25">
      <c r="A1969" t="s">
        <v>490</v>
      </c>
      <c r="B1969" t="s">
        <v>9</v>
      </c>
      <c r="C1969" t="str">
        <f t="shared" si="31"/>
        <v>GFC1010 BN</v>
      </c>
      <c r="D1969" t="s">
        <v>491</v>
      </c>
      <c r="E1969" s="1">
        <v>2225</v>
      </c>
      <c r="G1969" t="s">
        <v>2057</v>
      </c>
    </row>
    <row r="1970" spans="1:7" x14ac:dyDescent="0.25">
      <c r="A1970" t="s">
        <v>490</v>
      </c>
      <c r="B1970" t="s">
        <v>8</v>
      </c>
      <c r="C1970" t="str">
        <f t="shared" si="31"/>
        <v>GFC1010 SN</v>
      </c>
      <c r="D1970" t="s">
        <v>491</v>
      </c>
      <c r="E1970" s="1">
        <v>2225</v>
      </c>
      <c r="G1970" t="s">
        <v>2057</v>
      </c>
    </row>
    <row r="1971" spans="1:7" x14ac:dyDescent="0.25">
      <c r="A1971" t="s">
        <v>490</v>
      </c>
      <c r="B1971" t="s">
        <v>11</v>
      </c>
      <c r="C1971" t="str">
        <f t="shared" si="31"/>
        <v>GFC1010 WB</v>
      </c>
      <c r="D1971" t="s">
        <v>491</v>
      </c>
      <c r="E1971" s="1">
        <v>2630</v>
      </c>
      <c r="G1971" t="s">
        <v>2057</v>
      </c>
    </row>
    <row r="1972" spans="1:7" x14ac:dyDescent="0.25">
      <c r="A1972" t="s">
        <v>490</v>
      </c>
      <c r="B1972" t="s">
        <v>10</v>
      </c>
      <c r="C1972" t="str">
        <f t="shared" si="31"/>
        <v>GFC1010 IB</v>
      </c>
      <c r="D1972" t="s">
        <v>491</v>
      </c>
      <c r="E1972" s="1">
        <v>3275</v>
      </c>
      <c r="G1972" t="s">
        <v>2057</v>
      </c>
    </row>
    <row r="1973" spans="1:7" x14ac:dyDescent="0.25">
      <c r="A1973" t="s">
        <v>522</v>
      </c>
      <c r="B1973" t="s">
        <v>5</v>
      </c>
      <c r="C1973" t="str">
        <f t="shared" si="31"/>
        <v>GFC1010/4 PB</v>
      </c>
      <c r="D1973" t="s">
        <v>523</v>
      </c>
      <c r="E1973" s="1">
        <v>1940</v>
      </c>
      <c r="G1973" t="s">
        <v>2057</v>
      </c>
    </row>
    <row r="1974" spans="1:7" x14ac:dyDescent="0.25">
      <c r="A1974" t="s">
        <v>522</v>
      </c>
      <c r="B1974" t="s">
        <v>6</v>
      </c>
      <c r="C1974" t="str">
        <f t="shared" si="31"/>
        <v>GFC1010/4 PC</v>
      </c>
      <c r="D1974" t="s">
        <v>523</v>
      </c>
      <c r="E1974" s="1">
        <v>2070</v>
      </c>
      <c r="G1974" t="s">
        <v>2057</v>
      </c>
    </row>
    <row r="1975" spans="1:7" x14ac:dyDescent="0.25">
      <c r="A1975" t="s">
        <v>522</v>
      </c>
      <c r="B1975" t="s">
        <v>7</v>
      </c>
      <c r="C1975" t="str">
        <f t="shared" si="31"/>
        <v>GFC1010/4 PN</v>
      </c>
      <c r="D1975" t="s">
        <v>523</v>
      </c>
      <c r="E1975" s="1">
        <v>2070</v>
      </c>
      <c r="G1975" t="s">
        <v>2057</v>
      </c>
    </row>
    <row r="1976" spans="1:7" x14ac:dyDescent="0.25">
      <c r="A1976" t="s">
        <v>522</v>
      </c>
      <c r="B1976" t="s">
        <v>9</v>
      </c>
      <c r="C1976" t="str">
        <f t="shared" si="31"/>
        <v>GFC1010/4 BN</v>
      </c>
      <c r="D1976" t="s">
        <v>523</v>
      </c>
      <c r="E1976" s="1">
        <v>2225</v>
      </c>
      <c r="G1976" t="s">
        <v>2057</v>
      </c>
    </row>
    <row r="1977" spans="1:7" x14ac:dyDescent="0.25">
      <c r="A1977" t="s">
        <v>522</v>
      </c>
      <c r="B1977" t="s">
        <v>8</v>
      </c>
      <c r="C1977" t="str">
        <f t="shared" si="31"/>
        <v>GFC1010/4 SN</v>
      </c>
      <c r="D1977" t="s">
        <v>523</v>
      </c>
      <c r="E1977" s="1">
        <v>2225</v>
      </c>
      <c r="G1977" t="s">
        <v>2057</v>
      </c>
    </row>
    <row r="1978" spans="1:7" x14ac:dyDescent="0.25">
      <c r="A1978" t="s">
        <v>522</v>
      </c>
      <c r="B1978" t="s">
        <v>11</v>
      </c>
      <c r="C1978" t="str">
        <f t="shared" si="31"/>
        <v>GFC1010/4 WB</v>
      </c>
      <c r="D1978" t="s">
        <v>523</v>
      </c>
      <c r="E1978" s="1">
        <v>2630</v>
      </c>
      <c r="G1978" t="s">
        <v>2057</v>
      </c>
    </row>
    <row r="1979" spans="1:7" x14ac:dyDescent="0.25">
      <c r="A1979" t="s">
        <v>522</v>
      </c>
      <c r="B1979" t="s">
        <v>10</v>
      </c>
      <c r="C1979" t="str">
        <f t="shared" si="31"/>
        <v>GFC1010/4 IB</v>
      </c>
      <c r="D1979" t="s">
        <v>523</v>
      </c>
      <c r="E1979" s="1">
        <v>3275</v>
      </c>
      <c r="G1979" t="s">
        <v>2057</v>
      </c>
    </row>
    <row r="1980" spans="1:7" x14ac:dyDescent="0.25">
      <c r="A1980" t="s">
        <v>620</v>
      </c>
      <c r="B1980" t="s">
        <v>5</v>
      </c>
      <c r="C1980" t="str">
        <f t="shared" si="31"/>
        <v>GFC1010/4ML PB</v>
      </c>
      <c r="D1980" t="s">
        <v>621</v>
      </c>
      <c r="E1980" s="1">
        <v>1940</v>
      </c>
      <c r="G1980" t="s">
        <v>2058</v>
      </c>
    </row>
    <row r="1981" spans="1:7" x14ac:dyDescent="0.25">
      <c r="A1981" t="s">
        <v>620</v>
      </c>
      <c r="B1981" t="s">
        <v>6</v>
      </c>
      <c r="C1981" t="str">
        <f t="shared" si="31"/>
        <v>GFC1010/4ML PC</v>
      </c>
      <c r="D1981" t="s">
        <v>621</v>
      </c>
      <c r="E1981" s="1">
        <v>2070</v>
      </c>
      <c r="G1981" t="s">
        <v>2058</v>
      </c>
    </row>
    <row r="1982" spans="1:7" x14ac:dyDescent="0.25">
      <c r="A1982" t="s">
        <v>620</v>
      </c>
      <c r="B1982" t="s">
        <v>7</v>
      </c>
      <c r="C1982" t="str">
        <f t="shared" si="31"/>
        <v>GFC1010/4ML PN</v>
      </c>
      <c r="D1982" t="s">
        <v>621</v>
      </c>
      <c r="E1982" s="1">
        <v>2070</v>
      </c>
      <c r="G1982" t="s">
        <v>2058</v>
      </c>
    </row>
    <row r="1983" spans="1:7" x14ac:dyDescent="0.25">
      <c r="A1983" t="s">
        <v>620</v>
      </c>
      <c r="B1983" t="s">
        <v>9</v>
      </c>
      <c r="C1983" t="str">
        <f t="shared" ref="C1983:C2046" si="32">CONCATENATE(A1983," ", B1983)</f>
        <v>GFC1010/4ML BN</v>
      </c>
      <c r="D1983" t="s">
        <v>621</v>
      </c>
      <c r="E1983" s="1">
        <v>2225</v>
      </c>
      <c r="G1983" t="s">
        <v>2058</v>
      </c>
    </row>
    <row r="1984" spans="1:7" x14ac:dyDescent="0.25">
      <c r="A1984" t="s">
        <v>620</v>
      </c>
      <c r="B1984" t="s">
        <v>8</v>
      </c>
      <c r="C1984" t="str">
        <f t="shared" si="32"/>
        <v>GFC1010/4ML SN</v>
      </c>
      <c r="D1984" t="s">
        <v>621</v>
      </c>
      <c r="E1984" s="1">
        <v>2225</v>
      </c>
      <c r="G1984" t="s">
        <v>2058</v>
      </c>
    </row>
    <row r="1985" spans="1:7" x14ac:dyDescent="0.25">
      <c r="A1985" t="s">
        <v>620</v>
      </c>
      <c r="B1985" t="s">
        <v>11</v>
      </c>
      <c r="C1985" t="str">
        <f t="shared" si="32"/>
        <v>GFC1010/4ML WB</v>
      </c>
      <c r="D1985" t="s">
        <v>621</v>
      </c>
      <c r="E1985" s="1">
        <v>2630</v>
      </c>
      <c r="G1985" t="s">
        <v>2058</v>
      </c>
    </row>
    <row r="1986" spans="1:7" x14ac:dyDescent="0.25">
      <c r="A1986" t="s">
        <v>620</v>
      </c>
      <c r="B1986" t="s">
        <v>10</v>
      </c>
      <c r="C1986" t="str">
        <f t="shared" si="32"/>
        <v>GFC1010/4ML IB</v>
      </c>
      <c r="D1986" t="s">
        <v>621</v>
      </c>
      <c r="E1986" s="1">
        <v>3275</v>
      </c>
      <c r="G1986" t="s">
        <v>2058</v>
      </c>
    </row>
    <row r="1987" spans="1:7" x14ac:dyDescent="0.25">
      <c r="A1987" t="s">
        <v>506</v>
      </c>
      <c r="B1987" t="s">
        <v>5</v>
      </c>
      <c r="C1987" t="str">
        <f t="shared" si="32"/>
        <v>GFC1010/6 PB</v>
      </c>
      <c r="D1987" t="s">
        <v>507</v>
      </c>
      <c r="E1987" s="1">
        <v>1940</v>
      </c>
      <c r="G1987" t="s">
        <v>2057</v>
      </c>
    </row>
    <row r="1988" spans="1:7" x14ac:dyDescent="0.25">
      <c r="A1988" t="s">
        <v>506</v>
      </c>
      <c r="B1988" t="s">
        <v>6</v>
      </c>
      <c r="C1988" t="str">
        <f t="shared" si="32"/>
        <v>GFC1010/6 PC</v>
      </c>
      <c r="D1988" t="s">
        <v>507</v>
      </c>
      <c r="E1988" s="1">
        <v>2070</v>
      </c>
      <c r="G1988" t="s">
        <v>2057</v>
      </c>
    </row>
    <row r="1989" spans="1:7" x14ac:dyDescent="0.25">
      <c r="A1989" t="s">
        <v>506</v>
      </c>
      <c r="B1989" t="s">
        <v>7</v>
      </c>
      <c r="C1989" t="str">
        <f t="shared" si="32"/>
        <v>GFC1010/6 PN</v>
      </c>
      <c r="D1989" t="s">
        <v>507</v>
      </c>
      <c r="E1989" s="1">
        <v>2070</v>
      </c>
      <c r="G1989" t="s">
        <v>2057</v>
      </c>
    </row>
    <row r="1990" spans="1:7" x14ac:dyDescent="0.25">
      <c r="A1990" t="s">
        <v>506</v>
      </c>
      <c r="B1990" t="s">
        <v>9</v>
      </c>
      <c r="C1990" t="str">
        <f t="shared" si="32"/>
        <v>GFC1010/6 BN</v>
      </c>
      <c r="D1990" t="s">
        <v>507</v>
      </c>
      <c r="E1990" s="1">
        <v>2225</v>
      </c>
      <c r="G1990" t="s">
        <v>2057</v>
      </c>
    </row>
    <row r="1991" spans="1:7" x14ac:dyDescent="0.25">
      <c r="A1991" t="s">
        <v>506</v>
      </c>
      <c r="B1991" t="s">
        <v>8</v>
      </c>
      <c r="C1991" t="str">
        <f t="shared" si="32"/>
        <v>GFC1010/6 SN</v>
      </c>
      <c r="D1991" t="s">
        <v>507</v>
      </c>
      <c r="E1991" s="1">
        <v>2225</v>
      </c>
      <c r="G1991" t="s">
        <v>2057</v>
      </c>
    </row>
    <row r="1992" spans="1:7" x14ac:dyDescent="0.25">
      <c r="A1992" t="s">
        <v>506</v>
      </c>
      <c r="B1992" t="s">
        <v>11</v>
      </c>
      <c r="C1992" t="str">
        <f t="shared" si="32"/>
        <v>GFC1010/6 WB</v>
      </c>
      <c r="D1992" t="s">
        <v>507</v>
      </c>
      <c r="E1992" s="1">
        <v>2630</v>
      </c>
      <c r="G1992" t="s">
        <v>2057</v>
      </c>
    </row>
    <row r="1993" spans="1:7" x14ac:dyDescent="0.25">
      <c r="A1993" t="s">
        <v>506</v>
      </c>
      <c r="B1993" t="s">
        <v>10</v>
      </c>
      <c r="C1993" t="str">
        <f t="shared" si="32"/>
        <v>GFC1010/6 IB</v>
      </c>
      <c r="D1993" t="s">
        <v>507</v>
      </c>
      <c r="E1993" s="1">
        <v>3275</v>
      </c>
      <c r="G1993" t="s">
        <v>2057</v>
      </c>
    </row>
    <row r="1994" spans="1:7" x14ac:dyDescent="0.25">
      <c r="A1994" t="s">
        <v>602</v>
      </c>
      <c r="B1994" t="s">
        <v>5</v>
      </c>
      <c r="C1994" t="str">
        <f t="shared" si="32"/>
        <v>GFC1010/6ML PB</v>
      </c>
      <c r="D1994" t="s">
        <v>603</v>
      </c>
      <c r="E1994" s="1">
        <v>1940</v>
      </c>
      <c r="G1994" t="s">
        <v>2058</v>
      </c>
    </row>
    <row r="1995" spans="1:7" x14ac:dyDescent="0.25">
      <c r="A1995" t="s">
        <v>602</v>
      </c>
      <c r="B1995" t="s">
        <v>6</v>
      </c>
      <c r="C1995" t="str">
        <f t="shared" si="32"/>
        <v>GFC1010/6ML PC</v>
      </c>
      <c r="D1995" t="s">
        <v>603</v>
      </c>
      <c r="E1995" s="1">
        <v>2070</v>
      </c>
      <c r="G1995" t="s">
        <v>2058</v>
      </c>
    </row>
    <row r="1996" spans="1:7" x14ac:dyDescent="0.25">
      <c r="A1996" t="s">
        <v>602</v>
      </c>
      <c r="B1996" t="s">
        <v>7</v>
      </c>
      <c r="C1996" t="str">
        <f t="shared" si="32"/>
        <v>GFC1010/6ML PN</v>
      </c>
      <c r="D1996" t="s">
        <v>603</v>
      </c>
      <c r="E1996" s="1">
        <v>2070</v>
      </c>
      <c r="G1996" t="s">
        <v>2058</v>
      </c>
    </row>
    <row r="1997" spans="1:7" x14ac:dyDescent="0.25">
      <c r="A1997" t="s">
        <v>602</v>
      </c>
      <c r="B1997" t="s">
        <v>9</v>
      </c>
      <c r="C1997" t="str">
        <f t="shared" si="32"/>
        <v>GFC1010/6ML BN</v>
      </c>
      <c r="D1997" t="s">
        <v>603</v>
      </c>
      <c r="E1997" s="1">
        <v>2225</v>
      </c>
      <c r="G1997" t="s">
        <v>2058</v>
      </c>
    </row>
    <row r="1998" spans="1:7" x14ac:dyDescent="0.25">
      <c r="A1998" t="s">
        <v>602</v>
      </c>
      <c r="B1998" t="s">
        <v>8</v>
      </c>
      <c r="C1998" t="str">
        <f t="shared" si="32"/>
        <v>GFC1010/6ML SN</v>
      </c>
      <c r="D1998" t="s">
        <v>603</v>
      </c>
      <c r="E1998" s="1">
        <v>2225</v>
      </c>
      <c r="G1998" t="s">
        <v>2058</v>
      </c>
    </row>
    <row r="1999" spans="1:7" x14ac:dyDescent="0.25">
      <c r="A1999" t="s">
        <v>602</v>
      </c>
      <c r="B1999" t="s">
        <v>11</v>
      </c>
      <c r="C1999" t="str">
        <f t="shared" si="32"/>
        <v>GFC1010/6ML WB</v>
      </c>
      <c r="D1999" t="s">
        <v>603</v>
      </c>
      <c r="E1999" s="1">
        <v>2630</v>
      </c>
      <c r="G1999" t="s">
        <v>2058</v>
      </c>
    </row>
    <row r="2000" spans="1:7" x14ac:dyDescent="0.25">
      <c r="A2000" t="s">
        <v>602</v>
      </c>
      <c r="B2000" t="s">
        <v>10</v>
      </c>
      <c r="C2000" t="str">
        <f t="shared" si="32"/>
        <v>GFC1010/6ML IB</v>
      </c>
      <c r="D2000" t="s">
        <v>603</v>
      </c>
      <c r="E2000" s="1">
        <v>3275</v>
      </c>
      <c r="G2000" t="s">
        <v>2058</v>
      </c>
    </row>
    <row r="2001" spans="1:7" x14ac:dyDescent="0.25">
      <c r="A2001" t="s">
        <v>585</v>
      </c>
      <c r="B2001" t="s">
        <v>5</v>
      </c>
      <c r="C2001" t="str">
        <f t="shared" si="32"/>
        <v>GFC1010ML PB</v>
      </c>
      <c r="D2001" t="s">
        <v>590</v>
      </c>
      <c r="E2001" s="1">
        <v>1940</v>
      </c>
      <c r="G2001" t="s">
        <v>2058</v>
      </c>
    </row>
    <row r="2002" spans="1:7" x14ac:dyDescent="0.25">
      <c r="A2002" t="s">
        <v>585</v>
      </c>
      <c r="B2002" t="s">
        <v>6</v>
      </c>
      <c r="C2002" t="str">
        <f t="shared" si="32"/>
        <v>GFC1010ML PC</v>
      </c>
      <c r="D2002" t="s">
        <v>590</v>
      </c>
      <c r="E2002" s="1">
        <v>2070</v>
      </c>
      <c r="G2002" t="s">
        <v>2058</v>
      </c>
    </row>
    <row r="2003" spans="1:7" x14ac:dyDescent="0.25">
      <c r="A2003" t="s">
        <v>585</v>
      </c>
      <c r="B2003" t="s">
        <v>7</v>
      </c>
      <c r="C2003" t="str">
        <f t="shared" si="32"/>
        <v>GFC1010ML PN</v>
      </c>
      <c r="D2003" t="s">
        <v>590</v>
      </c>
      <c r="E2003" s="1">
        <v>2070</v>
      </c>
      <c r="G2003" t="s">
        <v>2058</v>
      </c>
    </row>
    <row r="2004" spans="1:7" x14ac:dyDescent="0.25">
      <c r="A2004" t="s">
        <v>585</v>
      </c>
      <c r="B2004" t="s">
        <v>9</v>
      </c>
      <c r="C2004" t="str">
        <f t="shared" si="32"/>
        <v>GFC1010ML BN</v>
      </c>
      <c r="D2004" t="s">
        <v>590</v>
      </c>
      <c r="E2004" s="1">
        <v>2225</v>
      </c>
      <c r="G2004" t="s">
        <v>2058</v>
      </c>
    </row>
    <row r="2005" spans="1:7" x14ac:dyDescent="0.25">
      <c r="A2005" t="s">
        <v>585</v>
      </c>
      <c r="B2005" t="s">
        <v>8</v>
      </c>
      <c r="C2005" t="str">
        <f t="shared" si="32"/>
        <v>GFC1010ML SN</v>
      </c>
      <c r="D2005" t="s">
        <v>590</v>
      </c>
      <c r="E2005" s="1">
        <v>2225</v>
      </c>
      <c r="G2005" t="s">
        <v>2058</v>
      </c>
    </row>
    <row r="2006" spans="1:7" x14ac:dyDescent="0.25">
      <c r="A2006" t="s">
        <v>585</v>
      </c>
      <c r="B2006" t="s">
        <v>11</v>
      </c>
      <c r="C2006" t="str">
        <f t="shared" si="32"/>
        <v>GFC1010ML WB</v>
      </c>
      <c r="D2006" t="s">
        <v>590</v>
      </c>
      <c r="E2006" s="1">
        <v>2630</v>
      </c>
      <c r="G2006" t="s">
        <v>2058</v>
      </c>
    </row>
    <row r="2007" spans="1:7" x14ac:dyDescent="0.25">
      <c r="A2007" t="s">
        <v>585</v>
      </c>
      <c r="B2007" t="s">
        <v>10</v>
      </c>
      <c r="C2007" t="str">
        <f t="shared" si="32"/>
        <v>GFC1010ML IB</v>
      </c>
      <c r="D2007" t="s">
        <v>590</v>
      </c>
      <c r="E2007" s="1">
        <v>3275</v>
      </c>
      <c r="G2007" t="s">
        <v>2058</v>
      </c>
    </row>
    <row r="2008" spans="1:7" x14ac:dyDescent="0.25">
      <c r="A2008" t="s">
        <v>658</v>
      </c>
      <c r="B2008" t="s">
        <v>5</v>
      </c>
      <c r="C2008" t="str">
        <f t="shared" si="32"/>
        <v>GFC1030 PB</v>
      </c>
      <c r="D2008" t="s">
        <v>660</v>
      </c>
      <c r="E2008" s="1">
        <v>2875</v>
      </c>
      <c r="F2008" t="s">
        <v>2142</v>
      </c>
    </row>
    <row r="2009" spans="1:7" x14ac:dyDescent="0.25">
      <c r="A2009" t="s">
        <v>658</v>
      </c>
      <c r="B2009" t="s">
        <v>6</v>
      </c>
      <c r="C2009" t="str">
        <f t="shared" si="32"/>
        <v>GFC1030 PC</v>
      </c>
      <c r="D2009" t="s">
        <v>659</v>
      </c>
      <c r="E2009" s="1">
        <v>2875</v>
      </c>
      <c r="F2009" t="s">
        <v>2142</v>
      </c>
    </row>
    <row r="2010" spans="1:7" x14ac:dyDescent="0.25">
      <c r="A2010" t="s">
        <v>658</v>
      </c>
      <c r="B2010" t="s">
        <v>7</v>
      </c>
      <c r="C2010" t="str">
        <f t="shared" si="32"/>
        <v>GFC1030 PN</v>
      </c>
      <c r="D2010" t="s">
        <v>659</v>
      </c>
      <c r="E2010" s="1">
        <v>2875</v>
      </c>
      <c r="F2010" t="s">
        <v>2142</v>
      </c>
    </row>
    <row r="2011" spans="1:7" x14ac:dyDescent="0.25">
      <c r="A2011" t="s">
        <v>658</v>
      </c>
      <c r="B2011" t="s">
        <v>9</v>
      </c>
      <c r="C2011" t="str">
        <f t="shared" si="32"/>
        <v>GFC1030 BN</v>
      </c>
      <c r="D2011" t="s">
        <v>659</v>
      </c>
      <c r="E2011" s="1">
        <v>3090</v>
      </c>
      <c r="F2011" t="s">
        <v>2142</v>
      </c>
    </row>
    <row r="2012" spans="1:7" x14ac:dyDescent="0.25">
      <c r="A2012" t="s">
        <v>658</v>
      </c>
      <c r="B2012" t="s">
        <v>8</v>
      </c>
      <c r="C2012" t="str">
        <f t="shared" si="32"/>
        <v>GFC1030 SN</v>
      </c>
      <c r="D2012" t="s">
        <v>659</v>
      </c>
      <c r="E2012" s="1">
        <v>3090</v>
      </c>
      <c r="F2012" t="s">
        <v>2142</v>
      </c>
    </row>
    <row r="2013" spans="1:7" x14ac:dyDescent="0.25">
      <c r="A2013" t="s">
        <v>658</v>
      </c>
      <c r="B2013" t="s">
        <v>11</v>
      </c>
      <c r="C2013" t="str">
        <f t="shared" si="32"/>
        <v>GFC1030 WB</v>
      </c>
      <c r="D2013" t="s">
        <v>659</v>
      </c>
      <c r="E2013" s="1">
        <v>3455</v>
      </c>
      <c r="F2013" t="s">
        <v>2142</v>
      </c>
    </row>
    <row r="2014" spans="1:7" x14ac:dyDescent="0.25">
      <c r="A2014" t="s">
        <v>658</v>
      </c>
      <c r="B2014" t="s">
        <v>10</v>
      </c>
      <c r="C2014" t="str">
        <f t="shared" si="32"/>
        <v>GFC1030 IB</v>
      </c>
      <c r="D2014" t="s">
        <v>659</v>
      </c>
      <c r="E2014" s="1">
        <v>4340</v>
      </c>
      <c r="F2014" t="s">
        <v>2142</v>
      </c>
    </row>
    <row r="2015" spans="1:7" x14ac:dyDescent="0.25">
      <c r="A2015" t="s">
        <v>640</v>
      </c>
      <c r="B2015" t="s">
        <v>5</v>
      </c>
      <c r="C2015" t="str">
        <f t="shared" si="32"/>
        <v>GFC1040 PB</v>
      </c>
      <c r="D2015" t="s">
        <v>642</v>
      </c>
      <c r="E2015" s="1">
        <v>3610</v>
      </c>
      <c r="G2015" t="s">
        <v>2059</v>
      </c>
    </row>
    <row r="2016" spans="1:7" x14ac:dyDescent="0.25">
      <c r="A2016" t="s">
        <v>640</v>
      </c>
      <c r="B2016" t="s">
        <v>6</v>
      </c>
      <c r="C2016" t="str">
        <f t="shared" si="32"/>
        <v>GFC1040 PC</v>
      </c>
      <c r="D2016" t="s">
        <v>641</v>
      </c>
      <c r="E2016" s="1">
        <v>3610</v>
      </c>
      <c r="G2016" t="s">
        <v>2059</v>
      </c>
    </row>
    <row r="2017" spans="1:7" x14ac:dyDescent="0.25">
      <c r="A2017" t="s">
        <v>640</v>
      </c>
      <c r="B2017" t="s">
        <v>7</v>
      </c>
      <c r="C2017" t="str">
        <f t="shared" si="32"/>
        <v>GFC1040 PN</v>
      </c>
      <c r="D2017" t="s">
        <v>641</v>
      </c>
      <c r="E2017" s="1">
        <v>3610</v>
      </c>
      <c r="G2017" t="s">
        <v>2059</v>
      </c>
    </row>
    <row r="2018" spans="1:7" x14ac:dyDescent="0.25">
      <c r="A2018" t="s">
        <v>640</v>
      </c>
      <c r="B2018" t="s">
        <v>9</v>
      </c>
      <c r="C2018" t="str">
        <f t="shared" si="32"/>
        <v>GFC1040 BN</v>
      </c>
      <c r="D2018" t="s">
        <v>641</v>
      </c>
      <c r="E2018" s="1">
        <v>3885</v>
      </c>
      <c r="G2018" t="s">
        <v>2059</v>
      </c>
    </row>
    <row r="2019" spans="1:7" x14ac:dyDescent="0.25">
      <c r="A2019" t="s">
        <v>640</v>
      </c>
      <c r="B2019" t="s">
        <v>8</v>
      </c>
      <c r="C2019" t="str">
        <f t="shared" si="32"/>
        <v>GFC1040 SN</v>
      </c>
      <c r="D2019" t="s">
        <v>641</v>
      </c>
      <c r="E2019" s="1">
        <v>3885</v>
      </c>
      <c r="G2019" t="s">
        <v>2059</v>
      </c>
    </row>
    <row r="2020" spans="1:7" x14ac:dyDescent="0.25">
      <c r="A2020" t="s">
        <v>640</v>
      </c>
      <c r="B2020" t="s">
        <v>11</v>
      </c>
      <c r="C2020" t="str">
        <f t="shared" si="32"/>
        <v>GFC1040 WB</v>
      </c>
      <c r="D2020" t="s">
        <v>641</v>
      </c>
      <c r="E2020" s="1">
        <v>4810</v>
      </c>
      <c r="G2020" t="s">
        <v>2059</v>
      </c>
    </row>
    <row r="2021" spans="1:7" x14ac:dyDescent="0.25">
      <c r="A2021" t="s">
        <v>640</v>
      </c>
      <c r="B2021" t="s">
        <v>10</v>
      </c>
      <c r="C2021" t="str">
        <f t="shared" si="32"/>
        <v>GFC1040 IB</v>
      </c>
      <c r="D2021" t="s">
        <v>641</v>
      </c>
      <c r="E2021" s="1">
        <v>6035</v>
      </c>
      <c r="G2021" t="s">
        <v>2059</v>
      </c>
    </row>
    <row r="2022" spans="1:7" x14ac:dyDescent="0.25">
      <c r="A2022" t="s">
        <v>800</v>
      </c>
      <c r="B2022" t="s">
        <v>5</v>
      </c>
      <c r="C2022" t="str">
        <f t="shared" si="32"/>
        <v>GFC106 PB</v>
      </c>
      <c r="D2022" t="s">
        <v>801</v>
      </c>
      <c r="E2022" s="1">
        <v>1180</v>
      </c>
      <c r="G2022" t="s">
        <v>2060</v>
      </c>
    </row>
    <row r="2023" spans="1:7" x14ac:dyDescent="0.25">
      <c r="A2023" t="s">
        <v>800</v>
      </c>
      <c r="B2023" t="s">
        <v>6</v>
      </c>
      <c r="C2023" t="str">
        <f t="shared" si="32"/>
        <v>GFC106 PC</v>
      </c>
      <c r="D2023" t="s">
        <v>801</v>
      </c>
      <c r="E2023" s="1">
        <v>1270</v>
      </c>
      <c r="G2023" t="s">
        <v>2060</v>
      </c>
    </row>
    <row r="2024" spans="1:7" x14ac:dyDescent="0.25">
      <c r="A2024" t="s">
        <v>800</v>
      </c>
      <c r="B2024" t="s">
        <v>7</v>
      </c>
      <c r="C2024" t="str">
        <f t="shared" si="32"/>
        <v>GFC106 PN</v>
      </c>
      <c r="D2024" t="s">
        <v>801</v>
      </c>
      <c r="E2024" s="1">
        <v>1270</v>
      </c>
      <c r="G2024" t="s">
        <v>2060</v>
      </c>
    </row>
    <row r="2025" spans="1:7" x14ac:dyDescent="0.25">
      <c r="A2025" t="s">
        <v>800</v>
      </c>
      <c r="B2025" t="s">
        <v>9</v>
      </c>
      <c r="C2025" t="str">
        <f t="shared" si="32"/>
        <v>GFC106 BN</v>
      </c>
      <c r="D2025" t="s">
        <v>801</v>
      </c>
      <c r="E2025" s="1">
        <v>1365</v>
      </c>
      <c r="G2025" t="s">
        <v>2060</v>
      </c>
    </row>
    <row r="2026" spans="1:7" x14ac:dyDescent="0.25">
      <c r="A2026" t="s">
        <v>800</v>
      </c>
      <c r="B2026" t="s">
        <v>8</v>
      </c>
      <c r="C2026" t="str">
        <f t="shared" si="32"/>
        <v>GFC106 SN</v>
      </c>
      <c r="D2026" t="s">
        <v>801</v>
      </c>
      <c r="E2026" s="1">
        <v>1365</v>
      </c>
      <c r="G2026" t="s">
        <v>2060</v>
      </c>
    </row>
    <row r="2027" spans="1:7" x14ac:dyDescent="0.25">
      <c r="A2027" t="s">
        <v>800</v>
      </c>
      <c r="B2027" t="s">
        <v>11</v>
      </c>
      <c r="C2027" t="str">
        <f t="shared" si="32"/>
        <v>GFC106 WB</v>
      </c>
      <c r="D2027" t="s">
        <v>801</v>
      </c>
      <c r="E2027" s="1">
        <v>1450</v>
      </c>
      <c r="G2027" t="s">
        <v>2060</v>
      </c>
    </row>
    <row r="2028" spans="1:7" x14ac:dyDescent="0.25">
      <c r="A2028" t="s">
        <v>800</v>
      </c>
      <c r="B2028" t="s">
        <v>10</v>
      </c>
      <c r="C2028" t="str">
        <f t="shared" si="32"/>
        <v>GFC106 IB</v>
      </c>
      <c r="D2028" t="s">
        <v>801</v>
      </c>
      <c r="E2028" s="1">
        <v>1950</v>
      </c>
      <c r="G2028" t="s">
        <v>2060</v>
      </c>
    </row>
    <row r="2029" spans="1:7" x14ac:dyDescent="0.25">
      <c r="A2029" t="s">
        <v>676</v>
      </c>
      <c r="B2029" t="s">
        <v>5</v>
      </c>
      <c r="C2029" t="str">
        <f t="shared" si="32"/>
        <v>GFC1070 PB</v>
      </c>
      <c r="D2029" t="s">
        <v>677</v>
      </c>
      <c r="E2029" s="1">
        <v>2285</v>
      </c>
      <c r="G2029" t="s">
        <v>2140</v>
      </c>
    </row>
    <row r="2030" spans="1:7" x14ac:dyDescent="0.25">
      <c r="A2030" t="s">
        <v>676</v>
      </c>
      <c r="B2030" t="s">
        <v>6</v>
      </c>
      <c r="C2030" t="str">
        <f t="shared" si="32"/>
        <v>GFC1070 PC</v>
      </c>
      <c r="D2030" t="s">
        <v>677</v>
      </c>
      <c r="E2030" s="1">
        <v>2420</v>
      </c>
      <c r="G2030" t="s">
        <v>2140</v>
      </c>
    </row>
    <row r="2031" spans="1:7" x14ac:dyDescent="0.25">
      <c r="A2031" t="s">
        <v>676</v>
      </c>
      <c r="B2031" t="s">
        <v>7</v>
      </c>
      <c r="C2031" t="str">
        <f t="shared" si="32"/>
        <v>GFC1070 PN</v>
      </c>
      <c r="D2031" t="s">
        <v>677</v>
      </c>
      <c r="E2031" s="1">
        <v>2420</v>
      </c>
      <c r="G2031" t="s">
        <v>2140</v>
      </c>
    </row>
    <row r="2032" spans="1:7" x14ac:dyDescent="0.25">
      <c r="A2032" t="s">
        <v>676</v>
      </c>
      <c r="B2032" t="s">
        <v>9</v>
      </c>
      <c r="C2032" t="str">
        <f t="shared" si="32"/>
        <v>GFC1070 BN</v>
      </c>
      <c r="D2032" t="s">
        <v>677</v>
      </c>
      <c r="E2032" s="1">
        <v>2600</v>
      </c>
      <c r="G2032" t="s">
        <v>2140</v>
      </c>
    </row>
    <row r="2033" spans="1:7" x14ac:dyDescent="0.25">
      <c r="A2033" t="s">
        <v>676</v>
      </c>
      <c r="B2033" t="s">
        <v>8</v>
      </c>
      <c r="C2033" t="str">
        <f t="shared" si="32"/>
        <v>GFC1070 SN</v>
      </c>
      <c r="D2033" t="s">
        <v>677</v>
      </c>
      <c r="E2033" s="1">
        <v>2600</v>
      </c>
      <c r="G2033" t="s">
        <v>2140</v>
      </c>
    </row>
    <row r="2034" spans="1:7" x14ac:dyDescent="0.25">
      <c r="A2034" t="s">
        <v>676</v>
      </c>
      <c r="B2034" t="s">
        <v>11</v>
      </c>
      <c r="C2034" t="str">
        <f t="shared" si="32"/>
        <v>GFC1070 WB</v>
      </c>
      <c r="D2034" t="s">
        <v>677</v>
      </c>
      <c r="E2034" s="1">
        <v>2900</v>
      </c>
      <c r="G2034" t="s">
        <v>2140</v>
      </c>
    </row>
    <row r="2035" spans="1:7" x14ac:dyDescent="0.25">
      <c r="A2035" t="s">
        <v>676</v>
      </c>
      <c r="B2035" t="s">
        <v>10</v>
      </c>
      <c r="C2035" t="str">
        <f t="shared" si="32"/>
        <v>GFC1070 IB</v>
      </c>
      <c r="D2035" t="s">
        <v>677</v>
      </c>
      <c r="E2035" s="1">
        <v>3645</v>
      </c>
      <c r="G2035" t="s">
        <v>2140</v>
      </c>
    </row>
    <row r="2036" spans="1:7" x14ac:dyDescent="0.25">
      <c r="A2036" t="s">
        <v>708</v>
      </c>
      <c r="B2036" t="s">
        <v>5</v>
      </c>
      <c r="C2036" t="str">
        <f t="shared" si="32"/>
        <v>GFC1070/4 PB</v>
      </c>
      <c r="D2036" t="s">
        <v>709</v>
      </c>
      <c r="E2036" s="1">
        <v>2285</v>
      </c>
      <c r="G2036" t="s">
        <v>2140</v>
      </c>
    </row>
    <row r="2037" spans="1:7" x14ac:dyDescent="0.25">
      <c r="A2037" t="s">
        <v>708</v>
      </c>
      <c r="B2037" t="s">
        <v>6</v>
      </c>
      <c r="C2037" t="str">
        <f t="shared" si="32"/>
        <v>GFC1070/4 PC</v>
      </c>
      <c r="D2037" t="s">
        <v>709</v>
      </c>
      <c r="E2037" s="1">
        <v>2420</v>
      </c>
      <c r="G2037" t="s">
        <v>2140</v>
      </c>
    </row>
    <row r="2038" spans="1:7" x14ac:dyDescent="0.25">
      <c r="A2038" t="s">
        <v>708</v>
      </c>
      <c r="B2038" t="s">
        <v>7</v>
      </c>
      <c r="C2038" t="str">
        <f t="shared" si="32"/>
        <v>GFC1070/4 PN</v>
      </c>
      <c r="D2038" t="s">
        <v>709</v>
      </c>
      <c r="E2038" s="1">
        <v>2420</v>
      </c>
      <c r="G2038" t="s">
        <v>2140</v>
      </c>
    </row>
    <row r="2039" spans="1:7" x14ac:dyDescent="0.25">
      <c r="A2039" t="s">
        <v>708</v>
      </c>
      <c r="B2039" t="s">
        <v>9</v>
      </c>
      <c r="C2039" t="str">
        <f t="shared" si="32"/>
        <v>GFC1070/4 BN</v>
      </c>
      <c r="D2039" t="s">
        <v>709</v>
      </c>
      <c r="E2039" s="1">
        <v>2600</v>
      </c>
      <c r="G2039" t="s">
        <v>2140</v>
      </c>
    </row>
    <row r="2040" spans="1:7" x14ac:dyDescent="0.25">
      <c r="A2040" t="s">
        <v>708</v>
      </c>
      <c r="B2040" t="s">
        <v>8</v>
      </c>
      <c r="C2040" t="str">
        <f t="shared" si="32"/>
        <v>GFC1070/4 SN</v>
      </c>
      <c r="D2040" t="s">
        <v>709</v>
      </c>
      <c r="E2040" s="1">
        <v>2600</v>
      </c>
      <c r="G2040" t="s">
        <v>2140</v>
      </c>
    </row>
    <row r="2041" spans="1:7" x14ac:dyDescent="0.25">
      <c r="A2041" t="s">
        <v>708</v>
      </c>
      <c r="B2041" t="s">
        <v>11</v>
      </c>
      <c r="C2041" t="str">
        <f t="shared" si="32"/>
        <v>GFC1070/4 WB</v>
      </c>
      <c r="D2041" t="s">
        <v>709</v>
      </c>
      <c r="E2041" s="1">
        <v>2900</v>
      </c>
      <c r="G2041" t="s">
        <v>2140</v>
      </c>
    </row>
    <row r="2042" spans="1:7" x14ac:dyDescent="0.25">
      <c r="A2042" t="s">
        <v>708</v>
      </c>
      <c r="B2042" t="s">
        <v>10</v>
      </c>
      <c r="C2042" t="str">
        <f t="shared" si="32"/>
        <v>GFC1070/4 IB</v>
      </c>
      <c r="D2042" t="s">
        <v>709</v>
      </c>
      <c r="E2042" s="1">
        <v>3645</v>
      </c>
      <c r="G2042" t="s">
        <v>2140</v>
      </c>
    </row>
    <row r="2043" spans="1:7" x14ac:dyDescent="0.25">
      <c r="A2043" t="s">
        <v>692</v>
      </c>
      <c r="B2043" t="s">
        <v>9</v>
      </c>
      <c r="C2043" t="str">
        <f t="shared" si="32"/>
        <v>GFC1070/6 BN</v>
      </c>
      <c r="D2043" t="s">
        <v>693</v>
      </c>
      <c r="E2043" s="1">
        <v>2285</v>
      </c>
      <c r="G2043" t="s">
        <v>2140</v>
      </c>
    </row>
    <row r="2044" spans="1:7" x14ac:dyDescent="0.25">
      <c r="A2044" t="s">
        <v>692</v>
      </c>
      <c r="B2044" t="s">
        <v>5</v>
      </c>
      <c r="C2044" t="str">
        <f t="shared" si="32"/>
        <v>GFC1070/6 PB</v>
      </c>
      <c r="D2044" t="s">
        <v>693</v>
      </c>
      <c r="E2044" s="1">
        <v>2420</v>
      </c>
      <c r="G2044" t="s">
        <v>2140</v>
      </c>
    </row>
    <row r="2045" spans="1:7" x14ac:dyDescent="0.25">
      <c r="A2045" t="s">
        <v>692</v>
      </c>
      <c r="B2045" t="s">
        <v>6</v>
      </c>
      <c r="C2045" t="str">
        <f t="shared" si="32"/>
        <v>GFC1070/6 PC</v>
      </c>
      <c r="D2045" t="s">
        <v>693</v>
      </c>
      <c r="E2045" s="1">
        <v>2420</v>
      </c>
      <c r="G2045" t="s">
        <v>2140</v>
      </c>
    </row>
    <row r="2046" spans="1:7" x14ac:dyDescent="0.25">
      <c r="A2046" t="s">
        <v>692</v>
      </c>
      <c r="B2046" t="s">
        <v>7</v>
      </c>
      <c r="C2046" t="str">
        <f t="shared" si="32"/>
        <v>GFC1070/6 PN</v>
      </c>
      <c r="D2046" t="s">
        <v>693</v>
      </c>
      <c r="E2046" s="1">
        <v>2600</v>
      </c>
      <c r="G2046" t="s">
        <v>2140</v>
      </c>
    </row>
    <row r="2047" spans="1:7" x14ac:dyDescent="0.25">
      <c r="A2047" t="s">
        <v>692</v>
      </c>
      <c r="B2047" t="s">
        <v>8</v>
      </c>
      <c r="C2047" t="str">
        <f t="shared" ref="C2047:C2110" si="33">CONCATENATE(A2047," ", B2047)</f>
        <v>GFC1070/6 SN</v>
      </c>
      <c r="D2047" t="s">
        <v>693</v>
      </c>
      <c r="E2047" s="1">
        <v>2600</v>
      </c>
      <c r="G2047" t="s">
        <v>2140</v>
      </c>
    </row>
    <row r="2048" spans="1:7" x14ac:dyDescent="0.25">
      <c r="A2048" t="s">
        <v>692</v>
      </c>
      <c r="B2048" t="s">
        <v>11</v>
      </c>
      <c r="C2048" t="str">
        <f t="shared" si="33"/>
        <v>GFC1070/6 WB</v>
      </c>
      <c r="D2048" t="s">
        <v>693</v>
      </c>
      <c r="E2048" s="1">
        <v>2900</v>
      </c>
      <c r="G2048" t="s">
        <v>2140</v>
      </c>
    </row>
    <row r="2049" spans="1:7" x14ac:dyDescent="0.25">
      <c r="A2049" t="s">
        <v>692</v>
      </c>
      <c r="B2049" t="s">
        <v>10</v>
      </c>
      <c r="C2049" t="str">
        <f t="shared" si="33"/>
        <v>GFC1070/6 IB</v>
      </c>
      <c r="D2049" t="s">
        <v>693</v>
      </c>
      <c r="E2049" s="1">
        <v>3645</v>
      </c>
      <c r="G2049" t="s">
        <v>2140</v>
      </c>
    </row>
    <row r="2050" spans="1:7" x14ac:dyDescent="0.25">
      <c r="A2050" t="s">
        <v>20</v>
      </c>
      <c r="B2050" t="s">
        <v>5</v>
      </c>
      <c r="C2050" t="str">
        <f t="shared" si="33"/>
        <v>GFC1870 PB</v>
      </c>
      <c r="D2050" t="s">
        <v>24</v>
      </c>
      <c r="E2050" s="1">
        <v>1480</v>
      </c>
      <c r="G2050" t="s">
        <v>2061</v>
      </c>
    </row>
    <row r="2051" spans="1:7" x14ac:dyDescent="0.25">
      <c r="A2051" t="s">
        <v>20</v>
      </c>
      <c r="B2051" t="s">
        <v>6</v>
      </c>
      <c r="C2051" t="str">
        <f t="shared" si="33"/>
        <v>GFC1870 PC</v>
      </c>
      <c r="D2051" t="s">
        <v>25</v>
      </c>
      <c r="E2051" s="1">
        <v>1565</v>
      </c>
      <c r="G2051" t="s">
        <v>2061</v>
      </c>
    </row>
    <row r="2052" spans="1:7" x14ac:dyDescent="0.25">
      <c r="A2052" t="s">
        <v>20</v>
      </c>
      <c r="B2052" t="s">
        <v>7</v>
      </c>
      <c r="C2052" t="str">
        <f t="shared" si="33"/>
        <v>GFC1870 PN</v>
      </c>
      <c r="D2052" t="s">
        <v>25</v>
      </c>
      <c r="E2052" s="1">
        <v>1565</v>
      </c>
      <c r="G2052" t="s">
        <v>2061</v>
      </c>
    </row>
    <row r="2053" spans="1:7" x14ac:dyDescent="0.25">
      <c r="A2053" t="s">
        <v>20</v>
      </c>
      <c r="B2053" t="s">
        <v>9</v>
      </c>
      <c r="C2053" t="str">
        <f t="shared" si="33"/>
        <v>GFC1870 BN</v>
      </c>
      <c r="D2053" t="s">
        <v>25</v>
      </c>
      <c r="E2053" s="1">
        <v>1680</v>
      </c>
      <c r="G2053" t="s">
        <v>2061</v>
      </c>
    </row>
    <row r="2054" spans="1:7" x14ac:dyDescent="0.25">
      <c r="A2054" t="s">
        <v>20</v>
      </c>
      <c r="B2054" t="s">
        <v>8</v>
      </c>
      <c r="C2054" t="str">
        <f t="shared" si="33"/>
        <v>GFC1870 SN</v>
      </c>
      <c r="D2054" t="s">
        <v>25</v>
      </c>
      <c r="E2054" s="1">
        <v>1680</v>
      </c>
      <c r="G2054" t="s">
        <v>2061</v>
      </c>
    </row>
    <row r="2055" spans="1:7" x14ac:dyDescent="0.25">
      <c r="A2055" t="s">
        <v>20</v>
      </c>
      <c r="B2055" t="s">
        <v>11</v>
      </c>
      <c r="C2055" t="str">
        <f t="shared" si="33"/>
        <v>GFC1870 WB</v>
      </c>
      <c r="D2055" t="s">
        <v>25</v>
      </c>
      <c r="E2055" s="1">
        <v>1850</v>
      </c>
      <c r="G2055" t="s">
        <v>2061</v>
      </c>
    </row>
    <row r="2056" spans="1:7" x14ac:dyDescent="0.25">
      <c r="A2056" t="s">
        <v>20</v>
      </c>
      <c r="B2056" t="s">
        <v>10</v>
      </c>
      <c r="C2056" t="str">
        <f t="shared" si="33"/>
        <v>GFC1870 IB</v>
      </c>
      <c r="D2056" t="s">
        <v>25</v>
      </c>
      <c r="E2056" s="1">
        <v>2340</v>
      </c>
      <c r="G2056" t="s">
        <v>2061</v>
      </c>
    </row>
    <row r="2057" spans="1:7" x14ac:dyDescent="0.25">
      <c r="A2057" t="s">
        <v>38</v>
      </c>
      <c r="B2057" t="s">
        <v>5</v>
      </c>
      <c r="C2057" t="str">
        <f t="shared" si="33"/>
        <v>GFC1875 PB</v>
      </c>
      <c r="D2057" t="s">
        <v>39</v>
      </c>
      <c r="E2057" s="1">
        <v>1480</v>
      </c>
      <c r="G2057" t="s">
        <v>2062</v>
      </c>
    </row>
    <row r="2058" spans="1:7" x14ac:dyDescent="0.25">
      <c r="A2058" t="s">
        <v>38</v>
      </c>
      <c r="B2058" t="s">
        <v>6</v>
      </c>
      <c r="C2058" t="str">
        <f t="shared" si="33"/>
        <v>GFC1875 PC</v>
      </c>
      <c r="D2058" t="s">
        <v>39</v>
      </c>
      <c r="E2058" s="1">
        <v>1565</v>
      </c>
      <c r="G2058" t="s">
        <v>2062</v>
      </c>
    </row>
    <row r="2059" spans="1:7" x14ac:dyDescent="0.25">
      <c r="A2059" t="s">
        <v>38</v>
      </c>
      <c r="B2059" t="s">
        <v>7</v>
      </c>
      <c r="C2059" t="str">
        <f t="shared" si="33"/>
        <v>GFC1875 PN</v>
      </c>
      <c r="D2059" t="s">
        <v>39</v>
      </c>
      <c r="E2059" s="1">
        <v>1565</v>
      </c>
      <c r="G2059" t="s">
        <v>2062</v>
      </c>
    </row>
    <row r="2060" spans="1:7" x14ac:dyDescent="0.25">
      <c r="A2060" t="s">
        <v>38</v>
      </c>
      <c r="B2060" t="s">
        <v>9</v>
      </c>
      <c r="C2060" t="str">
        <f t="shared" si="33"/>
        <v>GFC1875 BN</v>
      </c>
      <c r="D2060" t="s">
        <v>39</v>
      </c>
      <c r="E2060" s="1">
        <v>1680</v>
      </c>
      <c r="G2060" t="s">
        <v>2062</v>
      </c>
    </row>
    <row r="2061" spans="1:7" x14ac:dyDescent="0.25">
      <c r="A2061" t="s">
        <v>38</v>
      </c>
      <c r="B2061" t="s">
        <v>8</v>
      </c>
      <c r="C2061" t="str">
        <f t="shared" si="33"/>
        <v>GFC1875 SN</v>
      </c>
      <c r="D2061" t="s">
        <v>39</v>
      </c>
      <c r="E2061" s="1">
        <v>1680</v>
      </c>
      <c r="G2061" t="s">
        <v>2062</v>
      </c>
    </row>
    <row r="2062" spans="1:7" x14ac:dyDescent="0.25">
      <c r="A2062" t="s">
        <v>38</v>
      </c>
      <c r="B2062" t="s">
        <v>11</v>
      </c>
      <c r="C2062" t="str">
        <f t="shared" si="33"/>
        <v>GFC1875 WB</v>
      </c>
      <c r="D2062" t="s">
        <v>39</v>
      </c>
      <c r="E2062" s="1">
        <v>1850</v>
      </c>
      <c r="G2062" t="s">
        <v>2062</v>
      </c>
    </row>
    <row r="2063" spans="1:7" x14ac:dyDescent="0.25">
      <c r="A2063" t="s">
        <v>38</v>
      </c>
      <c r="B2063" t="s">
        <v>10</v>
      </c>
      <c r="C2063" t="str">
        <f t="shared" si="33"/>
        <v>GFC1875 IB</v>
      </c>
      <c r="D2063" t="s">
        <v>39</v>
      </c>
      <c r="E2063" s="1">
        <v>2340</v>
      </c>
      <c r="G2063" t="s">
        <v>2062</v>
      </c>
    </row>
    <row r="2064" spans="1:7" x14ac:dyDescent="0.25">
      <c r="A2064" t="s">
        <v>538</v>
      </c>
      <c r="B2064" t="s">
        <v>5</v>
      </c>
      <c r="C2064" t="str">
        <f t="shared" si="33"/>
        <v>GFC2010 PB</v>
      </c>
      <c r="D2064" t="s">
        <v>539</v>
      </c>
      <c r="E2064" s="1">
        <v>1940</v>
      </c>
    </row>
    <row r="2065" spans="1:5" x14ac:dyDescent="0.25">
      <c r="A2065" t="s">
        <v>538</v>
      </c>
      <c r="B2065" t="s">
        <v>10</v>
      </c>
      <c r="C2065" t="str">
        <f t="shared" si="33"/>
        <v>GFC2010 IB</v>
      </c>
      <c r="D2065" t="s">
        <v>539</v>
      </c>
      <c r="E2065" s="1">
        <v>3275</v>
      </c>
    </row>
    <row r="2066" spans="1:5" x14ac:dyDescent="0.25">
      <c r="A2066" t="s">
        <v>538</v>
      </c>
      <c r="B2066" t="s">
        <v>6</v>
      </c>
      <c r="C2066" t="str">
        <f t="shared" si="33"/>
        <v>GFC2010 PC</v>
      </c>
      <c r="D2066" t="s">
        <v>539</v>
      </c>
      <c r="E2066" s="1">
        <v>2070</v>
      </c>
    </row>
    <row r="2067" spans="1:5" x14ac:dyDescent="0.25">
      <c r="A2067" t="s">
        <v>538</v>
      </c>
      <c r="B2067" t="s">
        <v>7</v>
      </c>
      <c r="C2067" t="str">
        <f t="shared" si="33"/>
        <v>GFC2010 PN</v>
      </c>
      <c r="D2067" t="s">
        <v>539</v>
      </c>
      <c r="E2067" s="1">
        <v>2070</v>
      </c>
    </row>
    <row r="2068" spans="1:5" x14ac:dyDescent="0.25">
      <c r="A2068" t="s">
        <v>538</v>
      </c>
      <c r="B2068" t="s">
        <v>9</v>
      </c>
      <c r="C2068" t="str">
        <f t="shared" si="33"/>
        <v>GFC2010 BN</v>
      </c>
      <c r="D2068" t="s">
        <v>539</v>
      </c>
      <c r="E2068" s="1">
        <v>2225</v>
      </c>
    </row>
    <row r="2069" spans="1:5" x14ac:dyDescent="0.25">
      <c r="A2069" t="s">
        <v>538</v>
      </c>
      <c r="B2069" t="s">
        <v>8</v>
      </c>
      <c r="C2069" t="str">
        <f t="shared" si="33"/>
        <v>GFC2010 SN</v>
      </c>
      <c r="D2069" t="s">
        <v>539</v>
      </c>
      <c r="E2069" s="1">
        <v>2225</v>
      </c>
    </row>
    <row r="2070" spans="1:5" x14ac:dyDescent="0.25">
      <c r="A2070" t="s">
        <v>538</v>
      </c>
      <c r="B2070" t="s">
        <v>11</v>
      </c>
      <c r="C2070" t="str">
        <f t="shared" si="33"/>
        <v>GFC2010 WB</v>
      </c>
      <c r="D2070" t="s">
        <v>539</v>
      </c>
      <c r="E2070" s="1">
        <v>2630</v>
      </c>
    </row>
    <row r="2071" spans="1:5" x14ac:dyDescent="0.25">
      <c r="A2071" t="s">
        <v>570</v>
      </c>
      <c r="B2071" t="s">
        <v>11</v>
      </c>
      <c r="C2071" t="str">
        <f t="shared" si="33"/>
        <v>GFC2010/4 WB</v>
      </c>
      <c r="D2071" t="s">
        <v>571</v>
      </c>
      <c r="E2071" s="1">
        <v>2630</v>
      </c>
    </row>
    <row r="2072" spans="1:5" x14ac:dyDescent="0.25">
      <c r="A2072" t="s">
        <v>570</v>
      </c>
      <c r="B2072" t="s">
        <v>5</v>
      </c>
      <c r="C2072" t="str">
        <f t="shared" si="33"/>
        <v>GFC2010/4 PB</v>
      </c>
      <c r="D2072" t="s">
        <v>571</v>
      </c>
      <c r="E2072" s="1">
        <v>1940</v>
      </c>
    </row>
    <row r="2073" spans="1:5" x14ac:dyDescent="0.25">
      <c r="A2073" t="s">
        <v>570</v>
      </c>
      <c r="B2073" t="s">
        <v>6</v>
      </c>
      <c r="C2073" t="str">
        <f t="shared" si="33"/>
        <v>GFC2010/4 PC</v>
      </c>
      <c r="D2073" t="s">
        <v>571</v>
      </c>
      <c r="E2073" s="1">
        <v>2070</v>
      </c>
    </row>
    <row r="2074" spans="1:5" x14ac:dyDescent="0.25">
      <c r="A2074" t="s">
        <v>570</v>
      </c>
      <c r="B2074" t="s">
        <v>7</v>
      </c>
      <c r="C2074" t="str">
        <f t="shared" si="33"/>
        <v>GFC2010/4 PN</v>
      </c>
      <c r="D2074" t="s">
        <v>571</v>
      </c>
      <c r="E2074" s="1">
        <v>2070</v>
      </c>
    </row>
    <row r="2075" spans="1:5" x14ac:dyDescent="0.25">
      <c r="A2075" t="s">
        <v>570</v>
      </c>
      <c r="B2075" t="s">
        <v>9</v>
      </c>
      <c r="C2075" t="str">
        <f t="shared" si="33"/>
        <v>GFC2010/4 BN</v>
      </c>
      <c r="D2075" t="s">
        <v>571</v>
      </c>
      <c r="E2075" s="1">
        <v>2225</v>
      </c>
    </row>
    <row r="2076" spans="1:5" x14ac:dyDescent="0.25">
      <c r="A2076" t="s">
        <v>570</v>
      </c>
      <c r="B2076" t="s">
        <v>8</v>
      </c>
      <c r="C2076" t="str">
        <f t="shared" si="33"/>
        <v>GFC2010/4 SN</v>
      </c>
      <c r="D2076" t="s">
        <v>571</v>
      </c>
      <c r="E2076" s="1">
        <v>2225</v>
      </c>
    </row>
    <row r="2077" spans="1:5" x14ac:dyDescent="0.25">
      <c r="A2077" t="s">
        <v>570</v>
      </c>
      <c r="B2077" t="s">
        <v>10</v>
      </c>
      <c r="C2077" t="str">
        <f t="shared" si="33"/>
        <v>GFC2010/4 IB</v>
      </c>
      <c r="D2077" t="s">
        <v>571</v>
      </c>
      <c r="E2077" s="1">
        <v>3275</v>
      </c>
    </row>
    <row r="2078" spans="1:5" x14ac:dyDescent="0.25">
      <c r="A2078" t="s">
        <v>554</v>
      </c>
      <c r="B2078" t="s">
        <v>5</v>
      </c>
      <c r="C2078" t="str">
        <f t="shared" si="33"/>
        <v>GFC2010/6 PB</v>
      </c>
      <c r="D2078" t="s">
        <v>555</v>
      </c>
      <c r="E2078" s="1">
        <v>1940</v>
      </c>
    </row>
    <row r="2079" spans="1:5" x14ac:dyDescent="0.25">
      <c r="A2079" t="s">
        <v>554</v>
      </c>
      <c r="B2079" t="s">
        <v>6</v>
      </c>
      <c r="C2079" t="str">
        <f t="shared" si="33"/>
        <v>GFC2010/6 PC</v>
      </c>
      <c r="D2079" t="s">
        <v>555</v>
      </c>
      <c r="E2079" s="1">
        <v>2070</v>
      </c>
    </row>
    <row r="2080" spans="1:5" x14ac:dyDescent="0.25">
      <c r="A2080" t="s">
        <v>554</v>
      </c>
      <c r="B2080" t="s">
        <v>7</v>
      </c>
      <c r="C2080" t="str">
        <f t="shared" si="33"/>
        <v>GFC2010/6 PN</v>
      </c>
      <c r="D2080" t="s">
        <v>555</v>
      </c>
      <c r="E2080" s="1">
        <v>2070</v>
      </c>
    </row>
    <row r="2081" spans="1:7" x14ac:dyDescent="0.25">
      <c r="A2081" t="s">
        <v>554</v>
      </c>
      <c r="B2081" t="s">
        <v>9</v>
      </c>
      <c r="C2081" t="str">
        <f t="shared" si="33"/>
        <v>GFC2010/6 BN</v>
      </c>
      <c r="D2081" t="s">
        <v>555</v>
      </c>
      <c r="E2081" s="1">
        <v>2225</v>
      </c>
    </row>
    <row r="2082" spans="1:7" x14ac:dyDescent="0.25">
      <c r="A2082" t="s">
        <v>554</v>
      </c>
      <c r="B2082" t="s">
        <v>8</v>
      </c>
      <c r="C2082" t="str">
        <f t="shared" si="33"/>
        <v>GFC2010/6 SN</v>
      </c>
      <c r="D2082" t="s">
        <v>555</v>
      </c>
      <c r="E2082" s="1">
        <v>2225</v>
      </c>
    </row>
    <row r="2083" spans="1:7" x14ac:dyDescent="0.25">
      <c r="A2083" t="s">
        <v>554</v>
      </c>
      <c r="B2083" t="s">
        <v>11</v>
      </c>
      <c r="C2083" t="str">
        <f t="shared" si="33"/>
        <v>GFC2010/6 WB</v>
      </c>
      <c r="D2083" t="s">
        <v>555</v>
      </c>
      <c r="E2083" s="1">
        <v>2630</v>
      </c>
    </row>
    <row r="2084" spans="1:7" x14ac:dyDescent="0.25">
      <c r="A2084" t="s">
        <v>554</v>
      </c>
      <c r="B2084" t="s">
        <v>10</v>
      </c>
      <c r="C2084" t="str">
        <f t="shared" si="33"/>
        <v>GFC2010/6 IB</v>
      </c>
      <c r="D2084" t="s">
        <v>555</v>
      </c>
      <c r="E2084" s="1">
        <v>3275</v>
      </c>
    </row>
    <row r="2085" spans="1:7" x14ac:dyDescent="0.25">
      <c r="A2085" t="s">
        <v>379</v>
      </c>
      <c r="B2085" t="s">
        <v>5</v>
      </c>
      <c r="C2085" t="str">
        <f t="shared" si="33"/>
        <v>GFC2020 PB</v>
      </c>
      <c r="D2085" t="s">
        <v>444</v>
      </c>
      <c r="E2085" s="1">
        <v>1940</v>
      </c>
      <c r="G2085" t="s">
        <v>2063</v>
      </c>
    </row>
    <row r="2086" spans="1:7" x14ac:dyDescent="0.25">
      <c r="A2086" t="s">
        <v>379</v>
      </c>
      <c r="B2086" t="s">
        <v>6</v>
      </c>
      <c r="C2086" t="str">
        <f t="shared" si="33"/>
        <v>GFC2020 PC</v>
      </c>
      <c r="D2086" t="s">
        <v>444</v>
      </c>
      <c r="E2086" s="1">
        <v>2070</v>
      </c>
      <c r="G2086" t="s">
        <v>2063</v>
      </c>
    </row>
    <row r="2087" spans="1:7" x14ac:dyDescent="0.25">
      <c r="A2087" t="s">
        <v>379</v>
      </c>
      <c r="B2087" t="s">
        <v>7</v>
      </c>
      <c r="C2087" t="str">
        <f t="shared" si="33"/>
        <v>GFC2020 PN</v>
      </c>
      <c r="D2087" t="s">
        <v>444</v>
      </c>
      <c r="E2087" s="1">
        <v>2070</v>
      </c>
      <c r="G2087" t="s">
        <v>2063</v>
      </c>
    </row>
    <row r="2088" spans="1:7" x14ac:dyDescent="0.25">
      <c r="A2088" t="s">
        <v>379</v>
      </c>
      <c r="B2088" t="s">
        <v>9</v>
      </c>
      <c r="C2088" t="str">
        <f t="shared" si="33"/>
        <v>GFC2020 BN</v>
      </c>
      <c r="D2088" t="s">
        <v>444</v>
      </c>
      <c r="E2088" s="1">
        <v>2225</v>
      </c>
      <c r="G2088" t="s">
        <v>2063</v>
      </c>
    </row>
    <row r="2089" spans="1:7" x14ac:dyDescent="0.25">
      <c r="A2089" t="s">
        <v>379</v>
      </c>
      <c r="B2089" t="s">
        <v>8</v>
      </c>
      <c r="C2089" t="str">
        <f t="shared" si="33"/>
        <v>GFC2020 SN</v>
      </c>
      <c r="D2089" t="s">
        <v>444</v>
      </c>
      <c r="E2089" s="1">
        <v>2225</v>
      </c>
      <c r="G2089" t="s">
        <v>2063</v>
      </c>
    </row>
    <row r="2090" spans="1:7" x14ac:dyDescent="0.25">
      <c r="A2090" t="s">
        <v>379</v>
      </c>
      <c r="B2090" t="s">
        <v>11</v>
      </c>
      <c r="C2090" t="str">
        <f t="shared" si="33"/>
        <v>GFC2020 WB</v>
      </c>
      <c r="D2090" t="s">
        <v>444</v>
      </c>
      <c r="E2090" s="1">
        <v>3620</v>
      </c>
      <c r="G2090" t="s">
        <v>2063</v>
      </c>
    </row>
    <row r="2091" spans="1:7" x14ac:dyDescent="0.25">
      <c r="A2091" t="s">
        <v>379</v>
      </c>
      <c r="B2091" t="s">
        <v>10</v>
      </c>
      <c r="C2091" t="str">
        <f t="shared" si="33"/>
        <v>GFC2020 IB</v>
      </c>
      <c r="D2091" t="s">
        <v>444</v>
      </c>
      <c r="E2091" s="1">
        <v>3275</v>
      </c>
      <c r="G2091" t="s">
        <v>2063</v>
      </c>
    </row>
    <row r="2092" spans="1:7" x14ac:dyDescent="0.25">
      <c r="A2092" t="s">
        <v>754</v>
      </c>
      <c r="B2092" t="s">
        <v>5</v>
      </c>
      <c r="C2092" t="str">
        <f t="shared" si="33"/>
        <v>GFC2123 PB</v>
      </c>
      <c r="D2092" t="s">
        <v>755</v>
      </c>
      <c r="E2092" s="1">
        <v>1180</v>
      </c>
      <c r="G2092" t="s">
        <v>2064</v>
      </c>
    </row>
    <row r="2093" spans="1:7" x14ac:dyDescent="0.25">
      <c r="A2093" t="s">
        <v>754</v>
      </c>
      <c r="B2093" t="s">
        <v>6</v>
      </c>
      <c r="C2093" t="str">
        <f t="shared" si="33"/>
        <v>GFC2123 PC</v>
      </c>
      <c r="D2093" t="s">
        <v>755</v>
      </c>
      <c r="E2093" s="1">
        <v>1270</v>
      </c>
      <c r="G2093" t="s">
        <v>2064</v>
      </c>
    </row>
    <row r="2094" spans="1:7" x14ac:dyDescent="0.25">
      <c r="A2094" t="s">
        <v>754</v>
      </c>
      <c r="B2094" t="s">
        <v>7</v>
      </c>
      <c r="C2094" t="str">
        <f t="shared" si="33"/>
        <v>GFC2123 PN</v>
      </c>
      <c r="D2094" t="s">
        <v>755</v>
      </c>
      <c r="E2094" s="1">
        <v>1270</v>
      </c>
      <c r="G2094" t="s">
        <v>2064</v>
      </c>
    </row>
    <row r="2095" spans="1:7" x14ac:dyDescent="0.25">
      <c r="A2095" t="s">
        <v>754</v>
      </c>
      <c r="B2095" t="s">
        <v>9</v>
      </c>
      <c r="C2095" t="str">
        <f t="shared" si="33"/>
        <v>GFC2123 BN</v>
      </c>
      <c r="D2095" t="s">
        <v>755</v>
      </c>
      <c r="E2095" s="1">
        <v>1365</v>
      </c>
      <c r="G2095" t="s">
        <v>2064</v>
      </c>
    </row>
    <row r="2096" spans="1:7" x14ac:dyDescent="0.25">
      <c r="A2096" t="s">
        <v>754</v>
      </c>
      <c r="B2096" t="s">
        <v>8</v>
      </c>
      <c r="C2096" t="str">
        <f t="shared" si="33"/>
        <v>GFC2123 SN</v>
      </c>
      <c r="D2096" t="s">
        <v>755</v>
      </c>
      <c r="E2096" s="1">
        <v>1365</v>
      </c>
      <c r="G2096" t="s">
        <v>2064</v>
      </c>
    </row>
    <row r="2097" spans="1:7" x14ac:dyDescent="0.25">
      <c r="A2097" t="s">
        <v>754</v>
      </c>
      <c r="B2097" t="s">
        <v>11</v>
      </c>
      <c r="C2097" t="str">
        <f t="shared" si="33"/>
        <v>GFC2123 WB</v>
      </c>
      <c r="D2097" t="s">
        <v>755</v>
      </c>
      <c r="E2097" s="1">
        <v>1450</v>
      </c>
      <c r="G2097" t="s">
        <v>2064</v>
      </c>
    </row>
    <row r="2098" spans="1:7" x14ac:dyDescent="0.25">
      <c r="A2098" t="s">
        <v>754</v>
      </c>
      <c r="B2098" t="s">
        <v>10</v>
      </c>
      <c r="C2098" t="str">
        <f t="shared" si="33"/>
        <v>GFC2123 IB</v>
      </c>
      <c r="D2098" t="s">
        <v>755</v>
      </c>
      <c r="E2098" s="1">
        <v>1950</v>
      </c>
      <c r="G2098" t="s">
        <v>2064</v>
      </c>
    </row>
    <row r="2099" spans="1:7" x14ac:dyDescent="0.25">
      <c r="A2099" t="s">
        <v>770</v>
      </c>
      <c r="B2099" t="s">
        <v>5</v>
      </c>
      <c r="C2099" t="str">
        <f t="shared" si="33"/>
        <v>GFC2124 PB</v>
      </c>
      <c r="D2099" t="s">
        <v>771</v>
      </c>
      <c r="E2099" s="1">
        <v>1180</v>
      </c>
      <c r="G2099" t="s">
        <v>2065</v>
      </c>
    </row>
    <row r="2100" spans="1:7" x14ac:dyDescent="0.25">
      <c r="A2100" t="s">
        <v>770</v>
      </c>
      <c r="B2100" t="s">
        <v>6</v>
      </c>
      <c r="C2100" t="str">
        <f t="shared" si="33"/>
        <v>GFC2124 PC</v>
      </c>
      <c r="D2100" t="s">
        <v>771</v>
      </c>
      <c r="E2100" s="1">
        <v>1270</v>
      </c>
      <c r="G2100" t="s">
        <v>2065</v>
      </c>
    </row>
    <row r="2101" spans="1:7" x14ac:dyDescent="0.25">
      <c r="A2101" t="s">
        <v>770</v>
      </c>
      <c r="B2101" t="s">
        <v>7</v>
      </c>
      <c r="C2101" t="str">
        <f t="shared" si="33"/>
        <v>GFC2124 PN</v>
      </c>
      <c r="D2101" t="s">
        <v>771</v>
      </c>
      <c r="E2101" s="1">
        <v>1270</v>
      </c>
      <c r="G2101" t="s">
        <v>2065</v>
      </c>
    </row>
    <row r="2102" spans="1:7" x14ac:dyDescent="0.25">
      <c r="A2102" t="s">
        <v>770</v>
      </c>
      <c r="B2102" t="s">
        <v>9</v>
      </c>
      <c r="C2102" t="str">
        <f t="shared" si="33"/>
        <v>GFC2124 BN</v>
      </c>
      <c r="D2102" t="s">
        <v>771</v>
      </c>
      <c r="E2102" s="1">
        <v>1365</v>
      </c>
      <c r="G2102" t="s">
        <v>2065</v>
      </c>
    </row>
    <row r="2103" spans="1:7" x14ac:dyDescent="0.25">
      <c r="A2103" t="s">
        <v>770</v>
      </c>
      <c r="B2103" t="s">
        <v>8</v>
      </c>
      <c r="C2103" t="str">
        <f t="shared" si="33"/>
        <v>GFC2124 SN</v>
      </c>
      <c r="D2103" t="s">
        <v>771</v>
      </c>
      <c r="E2103" s="1">
        <v>1365</v>
      </c>
      <c r="G2103" t="s">
        <v>2065</v>
      </c>
    </row>
    <row r="2104" spans="1:7" x14ac:dyDescent="0.25">
      <c r="A2104" t="s">
        <v>770</v>
      </c>
      <c r="B2104" t="s">
        <v>11</v>
      </c>
      <c r="C2104" t="str">
        <f t="shared" si="33"/>
        <v>GFC2124 WB</v>
      </c>
      <c r="D2104" t="s">
        <v>771</v>
      </c>
      <c r="E2104" s="1">
        <v>1450</v>
      </c>
      <c r="G2104" t="s">
        <v>2065</v>
      </c>
    </row>
    <row r="2105" spans="1:7" x14ac:dyDescent="0.25">
      <c r="A2105" t="s">
        <v>770</v>
      </c>
      <c r="B2105" t="s">
        <v>10</v>
      </c>
      <c r="C2105" t="str">
        <f t="shared" si="33"/>
        <v>GFC2124 IB</v>
      </c>
      <c r="D2105" t="s">
        <v>771</v>
      </c>
      <c r="E2105" s="1">
        <v>1950</v>
      </c>
      <c r="G2105" t="s">
        <v>2065</v>
      </c>
    </row>
    <row r="2106" spans="1:7" x14ac:dyDescent="0.25">
      <c r="A2106" t="s">
        <v>786</v>
      </c>
      <c r="B2106" t="s">
        <v>5</v>
      </c>
      <c r="C2106" t="str">
        <f t="shared" si="33"/>
        <v>GFC2125 PB</v>
      </c>
      <c r="D2106" t="s">
        <v>787</v>
      </c>
      <c r="E2106" s="1">
        <v>1630</v>
      </c>
      <c r="G2106" t="s">
        <v>2067</v>
      </c>
    </row>
    <row r="2107" spans="1:7" x14ac:dyDescent="0.25">
      <c r="A2107" t="s">
        <v>786</v>
      </c>
      <c r="B2107" t="s">
        <v>6</v>
      </c>
      <c r="C2107" t="str">
        <f t="shared" si="33"/>
        <v>GFC2125 PC</v>
      </c>
      <c r="D2107" t="s">
        <v>787</v>
      </c>
      <c r="E2107" s="1">
        <v>1735</v>
      </c>
      <c r="G2107" t="s">
        <v>2067</v>
      </c>
    </row>
    <row r="2108" spans="1:7" x14ac:dyDescent="0.25">
      <c r="A2108" t="s">
        <v>786</v>
      </c>
      <c r="B2108" t="s">
        <v>7</v>
      </c>
      <c r="C2108" t="str">
        <f t="shared" si="33"/>
        <v>GFC2125 PN</v>
      </c>
      <c r="D2108" t="s">
        <v>787</v>
      </c>
      <c r="E2108" s="1">
        <v>1735</v>
      </c>
      <c r="G2108" t="s">
        <v>2067</v>
      </c>
    </row>
    <row r="2109" spans="1:7" x14ac:dyDescent="0.25">
      <c r="A2109" t="s">
        <v>786</v>
      </c>
      <c r="B2109" t="s">
        <v>9</v>
      </c>
      <c r="C2109" t="str">
        <f t="shared" si="33"/>
        <v>GFC2125 BN</v>
      </c>
      <c r="D2109" t="s">
        <v>787</v>
      </c>
      <c r="E2109" s="1">
        <v>1865</v>
      </c>
      <c r="G2109" t="s">
        <v>2067</v>
      </c>
    </row>
    <row r="2110" spans="1:7" x14ac:dyDescent="0.25">
      <c r="A2110" t="s">
        <v>786</v>
      </c>
      <c r="B2110" t="s">
        <v>8</v>
      </c>
      <c r="C2110" t="str">
        <f t="shared" si="33"/>
        <v>GFC2125 SN</v>
      </c>
      <c r="D2110" t="s">
        <v>787</v>
      </c>
      <c r="E2110" s="1">
        <v>1865</v>
      </c>
      <c r="G2110" t="s">
        <v>2067</v>
      </c>
    </row>
    <row r="2111" spans="1:7" x14ac:dyDescent="0.25">
      <c r="A2111" t="s">
        <v>786</v>
      </c>
      <c r="B2111" t="s">
        <v>11</v>
      </c>
      <c r="C2111" t="str">
        <f t="shared" ref="C2111:C2174" si="34">CONCATENATE(A2111," ", B2111)</f>
        <v>GFC2125 WB</v>
      </c>
      <c r="D2111" t="s">
        <v>787</v>
      </c>
      <c r="E2111" s="1">
        <v>2005</v>
      </c>
      <c r="G2111" t="s">
        <v>2067</v>
      </c>
    </row>
    <row r="2112" spans="1:7" x14ac:dyDescent="0.25">
      <c r="A2112" t="s">
        <v>786</v>
      </c>
      <c r="B2112" t="s">
        <v>10</v>
      </c>
      <c r="C2112" t="str">
        <f t="shared" si="34"/>
        <v>GFC2125 IB</v>
      </c>
      <c r="D2112" t="s">
        <v>787</v>
      </c>
      <c r="E2112" s="1">
        <v>2675</v>
      </c>
      <c r="G2112" t="s">
        <v>2067</v>
      </c>
    </row>
    <row r="2113" spans="1:5" x14ac:dyDescent="0.25">
      <c r="A2113" t="s">
        <v>1406</v>
      </c>
      <c r="B2113" t="s">
        <v>5</v>
      </c>
      <c r="C2113" t="str">
        <f t="shared" si="34"/>
        <v>GFC22 PB</v>
      </c>
      <c r="D2113" t="s">
        <v>1411</v>
      </c>
      <c r="E2113" s="1">
        <v>955</v>
      </c>
    </row>
    <row r="2114" spans="1:5" x14ac:dyDescent="0.25">
      <c r="A2114" t="s">
        <v>1406</v>
      </c>
      <c r="B2114" t="s">
        <v>6</v>
      </c>
      <c r="C2114" t="str">
        <f t="shared" si="34"/>
        <v>GFC22 PC</v>
      </c>
      <c r="D2114" t="s">
        <v>1411</v>
      </c>
      <c r="E2114" s="1">
        <v>1130</v>
      </c>
    </row>
    <row r="2115" spans="1:5" x14ac:dyDescent="0.25">
      <c r="A2115" t="s">
        <v>1406</v>
      </c>
      <c r="B2115" t="s">
        <v>7</v>
      </c>
      <c r="C2115" t="str">
        <f t="shared" si="34"/>
        <v>GFC22 PN</v>
      </c>
      <c r="D2115" t="s">
        <v>1411</v>
      </c>
      <c r="E2115" s="1">
        <v>1130</v>
      </c>
    </row>
    <row r="2116" spans="1:5" x14ac:dyDescent="0.25">
      <c r="A2116" t="s">
        <v>1406</v>
      </c>
      <c r="B2116" t="s">
        <v>9</v>
      </c>
      <c r="C2116" t="str">
        <f t="shared" si="34"/>
        <v>GFC22 BN</v>
      </c>
      <c r="D2116" t="s">
        <v>1411</v>
      </c>
      <c r="E2116" s="1">
        <v>1215</v>
      </c>
    </row>
    <row r="2117" spans="1:5" x14ac:dyDescent="0.25">
      <c r="A2117" t="s">
        <v>1406</v>
      </c>
      <c r="B2117" t="s">
        <v>8</v>
      </c>
      <c r="C2117" t="str">
        <f t="shared" si="34"/>
        <v>GFC22 SN</v>
      </c>
      <c r="D2117" t="s">
        <v>1411</v>
      </c>
      <c r="E2117" s="1">
        <v>1215</v>
      </c>
    </row>
    <row r="2118" spans="1:5" x14ac:dyDescent="0.25">
      <c r="A2118" t="s">
        <v>1406</v>
      </c>
      <c r="B2118" t="s">
        <v>11</v>
      </c>
      <c r="C2118" t="str">
        <f t="shared" si="34"/>
        <v>GFC22 WB</v>
      </c>
      <c r="D2118" t="s">
        <v>1411</v>
      </c>
      <c r="E2118" s="1">
        <v>1325</v>
      </c>
    </row>
    <row r="2119" spans="1:5" x14ac:dyDescent="0.25">
      <c r="A2119" t="s">
        <v>1406</v>
      </c>
      <c r="B2119" t="s">
        <v>10</v>
      </c>
      <c r="C2119" t="str">
        <f t="shared" si="34"/>
        <v>GFC22 IB</v>
      </c>
      <c r="D2119" t="s">
        <v>1411</v>
      </c>
      <c r="E2119" s="1">
        <v>1610</v>
      </c>
    </row>
    <row r="2120" spans="1:5" x14ac:dyDescent="0.25">
      <c r="A2120" t="s">
        <v>1423</v>
      </c>
      <c r="B2120" t="s">
        <v>5</v>
      </c>
      <c r="C2120" t="str">
        <f t="shared" si="34"/>
        <v>GFC24 PB</v>
      </c>
      <c r="D2120" t="s">
        <v>1425</v>
      </c>
      <c r="E2120" s="1">
        <v>620</v>
      </c>
    </row>
    <row r="2121" spans="1:5" x14ac:dyDescent="0.25">
      <c r="A2121" t="s">
        <v>1423</v>
      </c>
      <c r="B2121" t="s">
        <v>6</v>
      </c>
      <c r="C2121" t="str">
        <f t="shared" si="34"/>
        <v>GFC24 PC</v>
      </c>
      <c r="D2121" t="s">
        <v>1425</v>
      </c>
      <c r="E2121" s="1">
        <v>650</v>
      </c>
    </row>
    <row r="2122" spans="1:5" x14ac:dyDescent="0.25">
      <c r="A2122" t="s">
        <v>1423</v>
      </c>
      <c r="B2122" t="s">
        <v>7</v>
      </c>
      <c r="C2122" t="str">
        <f t="shared" si="34"/>
        <v>GFC24 PN</v>
      </c>
      <c r="D2122" t="s">
        <v>1425</v>
      </c>
      <c r="E2122" s="1">
        <v>650</v>
      </c>
    </row>
    <row r="2123" spans="1:5" x14ac:dyDescent="0.25">
      <c r="A2123" t="s">
        <v>1423</v>
      </c>
      <c r="B2123" t="s">
        <v>9</v>
      </c>
      <c r="C2123" t="str">
        <f t="shared" si="34"/>
        <v>GFC24 BN</v>
      </c>
      <c r="D2123" t="s">
        <v>1425</v>
      </c>
      <c r="E2123" s="1">
        <v>885</v>
      </c>
    </row>
    <row r="2124" spans="1:5" x14ac:dyDescent="0.25">
      <c r="A2124" t="s">
        <v>1423</v>
      </c>
      <c r="B2124" t="s">
        <v>8</v>
      </c>
      <c r="C2124" t="str">
        <f t="shared" si="34"/>
        <v>GFC24 SN</v>
      </c>
      <c r="D2124" t="s">
        <v>1425</v>
      </c>
      <c r="E2124" s="1">
        <v>885</v>
      </c>
    </row>
    <row r="2125" spans="1:5" x14ac:dyDescent="0.25">
      <c r="A2125" t="s">
        <v>1423</v>
      </c>
      <c r="B2125" t="s">
        <v>11</v>
      </c>
      <c r="C2125" t="str">
        <f t="shared" si="34"/>
        <v>GFC24 WB</v>
      </c>
      <c r="D2125" t="s">
        <v>1425</v>
      </c>
      <c r="E2125" s="1">
        <v>925</v>
      </c>
    </row>
    <row r="2126" spans="1:5" x14ac:dyDescent="0.25">
      <c r="A2126" t="s">
        <v>1423</v>
      </c>
      <c r="B2126" t="s">
        <v>10</v>
      </c>
      <c r="C2126" t="str">
        <f t="shared" si="34"/>
        <v>GFC24 IB</v>
      </c>
      <c r="D2126" t="s">
        <v>1425</v>
      </c>
      <c r="E2126" s="1">
        <v>1020</v>
      </c>
    </row>
    <row r="2127" spans="1:5" x14ac:dyDescent="0.25">
      <c r="A2127" t="s">
        <v>1440</v>
      </c>
      <c r="B2127" t="s">
        <v>5</v>
      </c>
      <c r="C2127" t="str">
        <f t="shared" si="34"/>
        <v>GFC24LC PB</v>
      </c>
      <c r="D2127" t="s">
        <v>1442</v>
      </c>
      <c r="E2127" s="1">
        <v>450</v>
      </c>
    </row>
    <row r="2128" spans="1:5" x14ac:dyDescent="0.25">
      <c r="A2128" t="s">
        <v>1440</v>
      </c>
      <c r="B2128" t="s">
        <v>6</v>
      </c>
      <c r="C2128" t="str">
        <f t="shared" si="34"/>
        <v>GFC24LC PC</v>
      </c>
      <c r="D2128" t="s">
        <v>1442</v>
      </c>
      <c r="E2128" s="1">
        <v>475</v>
      </c>
    </row>
    <row r="2129" spans="1:5" x14ac:dyDescent="0.25">
      <c r="A2129" t="s">
        <v>1440</v>
      </c>
      <c r="B2129" t="s">
        <v>7</v>
      </c>
      <c r="C2129" t="str">
        <f t="shared" si="34"/>
        <v>GFC24LC PN</v>
      </c>
      <c r="D2129" t="s">
        <v>1442</v>
      </c>
      <c r="E2129" s="1">
        <v>475</v>
      </c>
    </row>
    <row r="2130" spans="1:5" x14ac:dyDescent="0.25">
      <c r="A2130" t="s">
        <v>1440</v>
      </c>
      <c r="B2130" t="s">
        <v>9</v>
      </c>
      <c r="C2130" t="str">
        <f t="shared" si="34"/>
        <v>GFC24LC BN</v>
      </c>
      <c r="D2130" t="s">
        <v>1442</v>
      </c>
      <c r="E2130" s="1">
        <v>580</v>
      </c>
    </row>
    <row r="2131" spans="1:5" x14ac:dyDescent="0.25">
      <c r="A2131" t="s">
        <v>1440</v>
      </c>
      <c r="B2131" t="s">
        <v>8</v>
      </c>
      <c r="C2131" t="str">
        <f t="shared" si="34"/>
        <v>GFC24LC SN</v>
      </c>
      <c r="D2131" t="s">
        <v>1442</v>
      </c>
      <c r="E2131" s="1">
        <v>580</v>
      </c>
    </row>
    <row r="2132" spans="1:5" x14ac:dyDescent="0.25">
      <c r="A2132" t="s">
        <v>1440</v>
      </c>
      <c r="B2132" t="s">
        <v>11</v>
      </c>
      <c r="C2132" t="str">
        <f t="shared" si="34"/>
        <v>GFC24LC WB</v>
      </c>
      <c r="D2132" t="s">
        <v>1442</v>
      </c>
      <c r="E2132" s="1">
        <v>715</v>
      </c>
    </row>
    <row r="2133" spans="1:5" x14ac:dyDescent="0.25">
      <c r="A2133" t="s">
        <v>1440</v>
      </c>
      <c r="B2133" t="s">
        <v>10</v>
      </c>
      <c r="C2133" t="str">
        <f t="shared" si="34"/>
        <v>GFC24LC IB</v>
      </c>
      <c r="D2133" t="s">
        <v>1442</v>
      </c>
      <c r="E2133" s="1">
        <v>795</v>
      </c>
    </row>
    <row r="2134" spans="1:5" x14ac:dyDescent="0.25">
      <c r="A2134" t="s">
        <v>1453</v>
      </c>
      <c r="B2134" t="s">
        <v>5</v>
      </c>
      <c r="C2134" t="str">
        <f t="shared" si="34"/>
        <v>GFC24M PB</v>
      </c>
      <c r="D2134" t="s">
        <v>1454</v>
      </c>
      <c r="E2134" s="1">
        <v>620</v>
      </c>
    </row>
    <row r="2135" spans="1:5" x14ac:dyDescent="0.25">
      <c r="A2135" t="s">
        <v>1453</v>
      </c>
      <c r="B2135" t="s">
        <v>6</v>
      </c>
      <c r="C2135" t="str">
        <f t="shared" si="34"/>
        <v>GFC24M PC</v>
      </c>
      <c r="D2135" t="s">
        <v>1454</v>
      </c>
      <c r="E2135" s="1">
        <v>650</v>
      </c>
    </row>
    <row r="2136" spans="1:5" x14ac:dyDescent="0.25">
      <c r="A2136" t="s">
        <v>1453</v>
      </c>
      <c r="B2136" t="s">
        <v>7</v>
      </c>
      <c r="C2136" t="str">
        <f t="shared" si="34"/>
        <v>GFC24M PN</v>
      </c>
      <c r="D2136" t="s">
        <v>1454</v>
      </c>
      <c r="E2136" s="1">
        <v>650</v>
      </c>
    </row>
    <row r="2137" spans="1:5" x14ac:dyDescent="0.25">
      <c r="A2137" t="s">
        <v>1453</v>
      </c>
      <c r="B2137" t="s">
        <v>9</v>
      </c>
      <c r="C2137" t="str">
        <f t="shared" si="34"/>
        <v>GFC24M BN</v>
      </c>
      <c r="D2137" t="s">
        <v>1454</v>
      </c>
      <c r="E2137" s="1">
        <v>885</v>
      </c>
    </row>
    <row r="2138" spans="1:5" x14ac:dyDescent="0.25">
      <c r="A2138" t="s">
        <v>1453</v>
      </c>
      <c r="B2138" t="s">
        <v>8</v>
      </c>
      <c r="C2138" t="str">
        <f t="shared" si="34"/>
        <v>GFC24M SN</v>
      </c>
      <c r="D2138" t="s">
        <v>1454</v>
      </c>
      <c r="E2138" s="1">
        <v>885</v>
      </c>
    </row>
    <row r="2139" spans="1:5" x14ac:dyDescent="0.25">
      <c r="A2139" t="s">
        <v>1453</v>
      </c>
      <c r="B2139" t="s">
        <v>11</v>
      </c>
      <c r="C2139" t="str">
        <f t="shared" si="34"/>
        <v>GFC24M WB</v>
      </c>
      <c r="D2139" t="s">
        <v>1454</v>
      </c>
      <c r="E2139" s="1">
        <v>925</v>
      </c>
    </row>
    <row r="2140" spans="1:5" x14ac:dyDescent="0.25">
      <c r="A2140" t="s">
        <v>1453</v>
      </c>
      <c r="B2140" t="s">
        <v>10</v>
      </c>
      <c r="C2140" t="str">
        <f t="shared" si="34"/>
        <v>GFC24M IB</v>
      </c>
      <c r="D2140" t="s">
        <v>1454</v>
      </c>
      <c r="E2140" s="1">
        <v>1020</v>
      </c>
    </row>
    <row r="2141" spans="1:5" x14ac:dyDescent="0.25">
      <c r="A2141" t="s">
        <v>1469</v>
      </c>
      <c r="B2141" t="s">
        <v>5</v>
      </c>
      <c r="C2141" t="str">
        <f t="shared" si="34"/>
        <v>GFC24MLC PB</v>
      </c>
      <c r="D2141" t="s">
        <v>1470</v>
      </c>
      <c r="E2141" s="1">
        <v>450</v>
      </c>
    </row>
    <row r="2142" spans="1:5" x14ac:dyDescent="0.25">
      <c r="A2142" t="s">
        <v>1469</v>
      </c>
      <c r="B2142" t="s">
        <v>6</v>
      </c>
      <c r="C2142" t="str">
        <f t="shared" si="34"/>
        <v>GFC24MLC PC</v>
      </c>
      <c r="D2142" t="s">
        <v>1470</v>
      </c>
      <c r="E2142" s="1">
        <v>475</v>
      </c>
    </row>
    <row r="2143" spans="1:5" x14ac:dyDescent="0.25">
      <c r="A2143" t="s">
        <v>1469</v>
      </c>
      <c r="B2143" t="s">
        <v>7</v>
      </c>
      <c r="C2143" t="str">
        <f t="shared" si="34"/>
        <v>GFC24MLC PN</v>
      </c>
      <c r="D2143" t="s">
        <v>1470</v>
      </c>
      <c r="E2143" s="1">
        <v>475</v>
      </c>
    </row>
    <row r="2144" spans="1:5" x14ac:dyDescent="0.25">
      <c r="A2144" t="s">
        <v>1469</v>
      </c>
      <c r="B2144" t="s">
        <v>9</v>
      </c>
      <c r="C2144" t="str">
        <f t="shared" si="34"/>
        <v>GFC24MLC BN</v>
      </c>
      <c r="D2144" t="s">
        <v>1470</v>
      </c>
      <c r="E2144" s="1">
        <v>580</v>
      </c>
    </row>
    <row r="2145" spans="1:7" x14ac:dyDescent="0.25">
      <c r="A2145" t="s">
        <v>1469</v>
      </c>
      <c r="B2145" t="s">
        <v>8</v>
      </c>
      <c r="C2145" t="str">
        <f t="shared" si="34"/>
        <v>GFC24MLC SN</v>
      </c>
      <c r="D2145" t="s">
        <v>1470</v>
      </c>
      <c r="E2145" s="1">
        <v>580</v>
      </c>
    </row>
    <row r="2146" spans="1:7" x14ac:dyDescent="0.25">
      <c r="A2146" t="s">
        <v>1469</v>
      </c>
      <c r="B2146" t="s">
        <v>11</v>
      </c>
      <c r="C2146" t="str">
        <f t="shared" si="34"/>
        <v>GFC24MLC WB</v>
      </c>
      <c r="D2146" t="s">
        <v>1470</v>
      </c>
      <c r="E2146" s="1">
        <v>715</v>
      </c>
    </row>
    <row r="2147" spans="1:7" x14ac:dyDescent="0.25">
      <c r="A2147" t="s">
        <v>1469</v>
      </c>
      <c r="B2147" t="s">
        <v>10</v>
      </c>
      <c r="C2147" t="str">
        <f t="shared" si="34"/>
        <v>GFC24MLC IB</v>
      </c>
      <c r="D2147" t="s">
        <v>1470</v>
      </c>
      <c r="E2147" s="1">
        <v>795</v>
      </c>
    </row>
    <row r="2148" spans="1:7" x14ac:dyDescent="0.25">
      <c r="A2148" t="s">
        <v>724</v>
      </c>
      <c r="B2148" t="s">
        <v>5</v>
      </c>
      <c r="C2148" t="str">
        <f t="shared" si="34"/>
        <v>GFC260 PB</v>
      </c>
      <c r="D2148" t="s">
        <v>725</v>
      </c>
      <c r="E2148" s="1">
        <v>810</v>
      </c>
      <c r="G2148" t="s">
        <v>2068</v>
      </c>
    </row>
    <row r="2149" spans="1:7" x14ac:dyDescent="0.25">
      <c r="A2149" t="s">
        <v>724</v>
      </c>
      <c r="B2149" t="s">
        <v>6</v>
      </c>
      <c r="C2149" t="str">
        <f t="shared" si="34"/>
        <v>GFC260 PC</v>
      </c>
      <c r="D2149" t="s">
        <v>725</v>
      </c>
      <c r="E2149" s="1">
        <v>865</v>
      </c>
      <c r="G2149" t="s">
        <v>2068</v>
      </c>
    </row>
    <row r="2150" spans="1:7" x14ac:dyDescent="0.25">
      <c r="A2150" t="s">
        <v>724</v>
      </c>
      <c r="B2150" t="s">
        <v>7</v>
      </c>
      <c r="C2150" t="str">
        <f t="shared" si="34"/>
        <v>GFC260 PN</v>
      </c>
      <c r="D2150" t="s">
        <v>725</v>
      </c>
      <c r="E2150" s="1">
        <v>865</v>
      </c>
      <c r="G2150" t="s">
        <v>2068</v>
      </c>
    </row>
    <row r="2151" spans="1:7" x14ac:dyDescent="0.25">
      <c r="A2151" t="s">
        <v>724</v>
      </c>
      <c r="B2151" t="s">
        <v>9</v>
      </c>
      <c r="C2151" t="str">
        <f t="shared" si="34"/>
        <v>GFC260 BN</v>
      </c>
      <c r="D2151" t="s">
        <v>725</v>
      </c>
      <c r="E2151" s="1">
        <v>935</v>
      </c>
      <c r="G2151" t="s">
        <v>2068</v>
      </c>
    </row>
    <row r="2152" spans="1:7" x14ac:dyDescent="0.25">
      <c r="A2152" t="s">
        <v>724</v>
      </c>
      <c r="B2152" t="s">
        <v>8</v>
      </c>
      <c r="C2152" t="str">
        <f t="shared" si="34"/>
        <v>GFC260 SN</v>
      </c>
      <c r="D2152" t="s">
        <v>725</v>
      </c>
      <c r="E2152" s="1">
        <v>935</v>
      </c>
      <c r="G2152" t="s">
        <v>2068</v>
      </c>
    </row>
    <row r="2153" spans="1:7" x14ac:dyDescent="0.25">
      <c r="A2153" t="s">
        <v>724</v>
      </c>
      <c r="B2153" t="s">
        <v>11</v>
      </c>
      <c r="C2153" t="str">
        <f t="shared" si="34"/>
        <v>GFC260 WB</v>
      </c>
      <c r="D2153" t="s">
        <v>725</v>
      </c>
      <c r="E2153" s="1">
        <v>1395</v>
      </c>
      <c r="G2153" t="s">
        <v>2068</v>
      </c>
    </row>
    <row r="2154" spans="1:7" x14ac:dyDescent="0.25">
      <c r="A2154" t="s">
        <v>724</v>
      </c>
      <c r="B2154" t="s">
        <v>10</v>
      </c>
      <c r="C2154" t="str">
        <f t="shared" si="34"/>
        <v>GFC260 IB</v>
      </c>
      <c r="D2154" t="s">
        <v>725</v>
      </c>
      <c r="E2154" s="1">
        <v>1500</v>
      </c>
      <c r="G2154" t="s">
        <v>2068</v>
      </c>
    </row>
    <row r="2155" spans="1:7" x14ac:dyDescent="0.25">
      <c r="A2155" t="s">
        <v>1089</v>
      </c>
      <c r="B2155" t="s">
        <v>5</v>
      </c>
      <c r="C2155" t="str">
        <f t="shared" si="34"/>
        <v>GFC260PF PB</v>
      </c>
      <c r="D2155" t="s">
        <v>1091</v>
      </c>
      <c r="E2155" s="1">
        <v>1110</v>
      </c>
      <c r="G2155" t="s">
        <v>2069</v>
      </c>
    </row>
    <row r="2156" spans="1:7" x14ac:dyDescent="0.25">
      <c r="A2156" t="s">
        <v>1089</v>
      </c>
      <c r="B2156" t="s">
        <v>6</v>
      </c>
      <c r="C2156" t="str">
        <f t="shared" si="34"/>
        <v>GFC260PF PC</v>
      </c>
      <c r="D2156" t="s">
        <v>1091</v>
      </c>
      <c r="E2156" s="1">
        <v>1140</v>
      </c>
      <c r="G2156" t="s">
        <v>2069</v>
      </c>
    </row>
    <row r="2157" spans="1:7" x14ac:dyDescent="0.25">
      <c r="A2157" t="s">
        <v>1089</v>
      </c>
      <c r="B2157" t="s">
        <v>7</v>
      </c>
      <c r="C2157" t="str">
        <f t="shared" si="34"/>
        <v>GFC260PF PN</v>
      </c>
      <c r="D2157" t="s">
        <v>1091</v>
      </c>
      <c r="E2157" s="1">
        <v>1140</v>
      </c>
      <c r="G2157" t="s">
        <v>2069</v>
      </c>
    </row>
    <row r="2158" spans="1:7" x14ac:dyDescent="0.25">
      <c r="A2158" t="s">
        <v>1089</v>
      </c>
      <c r="B2158" t="s">
        <v>9</v>
      </c>
      <c r="C2158" t="str">
        <f t="shared" si="34"/>
        <v>GFC260PF BN</v>
      </c>
      <c r="D2158" t="s">
        <v>1091</v>
      </c>
      <c r="E2158" s="1">
        <v>1225</v>
      </c>
      <c r="G2158" t="s">
        <v>2069</v>
      </c>
    </row>
    <row r="2159" spans="1:7" x14ac:dyDescent="0.25">
      <c r="A2159" t="s">
        <v>1089</v>
      </c>
      <c r="B2159" t="s">
        <v>8</v>
      </c>
      <c r="C2159" t="str">
        <f t="shared" si="34"/>
        <v>GFC260PF SN</v>
      </c>
      <c r="D2159" t="s">
        <v>1091</v>
      </c>
      <c r="E2159" s="1">
        <v>1225</v>
      </c>
      <c r="G2159" t="s">
        <v>2069</v>
      </c>
    </row>
    <row r="2160" spans="1:7" x14ac:dyDescent="0.25">
      <c r="A2160" t="s">
        <v>1089</v>
      </c>
      <c r="B2160" t="s">
        <v>11</v>
      </c>
      <c r="C2160" t="str">
        <f t="shared" si="34"/>
        <v>GFC260PF WB</v>
      </c>
      <c r="D2160" t="s">
        <v>1091</v>
      </c>
      <c r="E2160" s="1">
        <v>1335</v>
      </c>
      <c r="G2160" t="s">
        <v>2069</v>
      </c>
    </row>
    <row r="2161" spans="1:7" x14ac:dyDescent="0.25">
      <c r="A2161" t="s">
        <v>1089</v>
      </c>
      <c r="B2161" t="s">
        <v>10</v>
      </c>
      <c r="C2161" t="str">
        <f t="shared" si="34"/>
        <v>GFC260PF IB</v>
      </c>
      <c r="D2161" t="s">
        <v>1091</v>
      </c>
      <c r="E2161" s="1">
        <v>1725</v>
      </c>
      <c r="G2161" t="s">
        <v>2069</v>
      </c>
    </row>
    <row r="2162" spans="1:7" x14ac:dyDescent="0.25">
      <c r="A2162" t="s">
        <v>123</v>
      </c>
      <c r="B2162" t="s">
        <v>5</v>
      </c>
      <c r="C2162" t="str">
        <f t="shared" si="34"/>
        <v>GFC3480DD PB</v>
      </c>
      <c r="D2162" t="s">
        <v>124</v>
      </c>
      <c r="E2162" s="1">
        <v>890</v>
      </c>
    </row>
    <row r="2163" spans="1:7" x14ac:dyDescent="0.25">
      <c r="A2163" t="s">
        <v>123</v>
      </c>
      <c r="B2163" t="s">
        <v>6</v>
      </c>
      <c r="C2163" t="str">
        <f t="shared" si="34"/>
        <v>GFC3480DD PC</v>
      </c>
      <c r="D2163" t="s">
        <v>124</v>
      </c>
      <c r="E2163" s="1">
        <v>920</v>
      </c>
    </row>
    <row r="2164" spans="1:7" x14ac:dyDescent="0.25">
      <c r="A2164" t="s">
        <v>123</v>
      </c>
      <c r="B2164" t="s">
        <v>7</v>
      </c>
      <c r="C2164" t="str">
        <f t="shared" si="34"/>
        <v>GFC3480DD PN</v>
      </c>
      <c r="D2164" t="s">
        <v>124</v>
      </c>
      <c r="E2164" s="1">
        <v>920</v>
      </c>
    </row>
    <row r="2165" spans="1:7" x14ac:dyDescent="0.25">
      <c r="A2165" t="s">
        <v>123</v>
      </c>
      <c r="B2165" t="s">
        <v>9</v>
      </c>
      <c r="C2165" t="str">
        <f t="shared" si="34"/>
        <v>GFC3480DD BN</v>
      </c>
      <c r="D2165" t="s">
        <v>124</v>
      </c>
      <c r="E2165" s="1">
        <v>1000</v>
      </c>
    </row>
    <row r="2166" spans="1:7" x14ac:dyDescent="0.25">
      <c r="A2166" t="s">
        <v>123</v>
      </c>
      <c r="B2166" t="s">
        <v>8</v>
      </c>
      <c r="C2166" t="str">
        <f t="shared" si="34"/>
        <v>GFC3480DD SN</v>
      </c>
      <c r="D2166" t="s">
        <v>124</v>
      </c>
      <c r="E2166" s="1">
        <v>1000</v>
      </c>
    </row>
    <row r="2167" spans="1:7" x14ac:dyDescent="0.25">
      <c r="A2167" t="s">
        <v>123</v>
      </c>
      <c r="B2167" t="s">
        <v>11</v>
      </c>
      <c r="C2167" t="str">
        <f t="shared" si="34"/>
        <v>GFC3480DD WB</v>
      </c>
      <c r="D2167" t="s">
        <v>124</v>
      </c>
      <c r="E2167" s="1">
        <v>1165</v>
      </c>
    </row>
    <row r="2168" spans="1:7" x14ac:dyDescent="0.25">
      <c r="A2168" t="s">
        <v>123</v>
      </c>
      <c r="B2168" t="s">
        <v>10</v>
      </c>
      <c r="C2168" t="str">
        <f t="shared" si="34"/>
        <v>GFC3480DD IB</v>
      </c>
      <c r="D2168" t="s">
        <v>124</v>
      </c>
      <c r="E2168" s="1">
        <v>1390</v>
      </c>
    </row>
    <row r="2169" spans="1:7" x14ac:dyDescent="0.25">
      <c r="A2169" t="s">
        <v>94</v>
      </c>
      <c r="B2169" t="s">
        <v>5</v>
      </c>
      <c r="C2169" t="str">
        <f t="shared" si="34"/>
        <v>GFC3480SET PB</v>
      </c>
      <c r="D2169" t="s">
        <v>99</v>
      </c>
      <c r="E2169" s="1">
        <v>3520</v>
      </c>
      <c r="G2169" t="s">
        <v>2114</v>
      </c>
    </row>
    <row r="2170" spans="1:7" x14ac:dyDescent="0.25">
      <c r="A2170" t="s">
        <v>94</v>
      </c>
      <c r="B2170" t="s">
        <v>6</v>
      </c>
      <c r="C2170" t="str">
        <f t="shared" si="34"/>
        <v>GFC3480SET PC</v>
      </c>
      <c r="D2170" t="s">
        <v>99</v>
      </c>
      <c r="E2170" s="1">
        <v>3795</v>
      </c>
      <c r="G2170" t="s">
        <v>2114</v>
      </c>
    </row>
    <row r="2171" spans="1:7" x14ac:dyDescent="0.25">
      <c r="A2171" t="s">
        <v>94</v>
      </c>
      <c r="B2171" t="s">
        <v>7</v>
      </c>
      <c r="C2171" t="str">
        <f t="shared" si="34"/>
        <v>GFC3480SET PN</v>
      </c>
      <c r="D2171" t="s">
        <v>99</v>
      </c>
      <c r="E2171" s="1">
        <v>3795</v>
      </c>
      <c r="G2171" t="s">
        <v>2114</v>
      </c>
    </row>
    <row r="2172" spans="1:7" x14ac:dyDescent="0.25">
      <c r="A2172" t="s">
        <v>94</v>
      </c>
      <c r="B2172" t="s">
        <v>9</v>
      </c>
      <c r="C2172" t="str">
        <f t="shared" si="34"/>
        <v>GFC3480SET BN</v>
      </c>
      <c r="D2172" t="s">
        <v>99</v>
      </c>
      <c r="E2172" s="1">
        <v>4080</v>
      </c>
      <c r="G2172" t="s">
        <v>2114</v>
      </c>
    </row>
    <row r="2173" spans="1:7" x14ac:dyDescent="0.25">
      <c r="A2173" t="s">
        <v>94</v>
      </c>
      <c r="B2173" t="s">
        <v>8</v>
      </c>
      <c r="C2173" t="str">
        <f t="shared" si="34"/>
        <v>GFC3480SET SN</v>
      </c>
      <c r="D2173" t="s">
        <v>99</v>
      </c>
      <c r="E2173" s="1">
        <v>4080</v>
      </c>
      <c r="G2173" t="s">
        <v>2114</v>
      </c>
    </row>
    <row r="2174" spans="1:7" x14ac:dyDescent="0.25">
      <c r="A2174" t="s">
        <v>94</v>
      </c>
      <c r="B2174" t="s">
        <v>11</v>
      </c>
      <c r="C2174" t="str">
        <f t="shared" si="34"/>
        <v>GFC3480SET WB</v>
      </c>
      <c r="D2174" t="s">
        <v>99</v>
      </c>
      <c r="E2174" s="1">
        <v>4340</v>
      </c>
      <c r="G2174" t="s">
        <v>2114</v>
      </c>
    </row>
    <row r="2175" spans="1:7" x14ac:dyDescent="0.25">
      <c r="A2175" t="s">
        <v>94</v>
      </c>
      <c r="B2175" t="s">
        <v>10</v>
      </c>
      <c r="C2175" t="str">
        <f t="shared" ref="C2175:C2238" si="35">CONCATENATE(A2175," ", B2175)</f>
        <v>GFC3480SET IB</v>
      </c>
      <c r="D2175" t="s">
        <v>99</v>
      </c>
      <c r="E2175" s="1">
        <v>5120</v>
      </c>
      <c r="G2175" t="s">
        <v>2114</v>
      </c>
    </row>
    <row r="2176" spans="1:7" x14ac:dyDescent="0.25">
      <c r="A2176" t="s">
        <v>111</v>
      </c>
      <c r="B2176" t="s">
        <v>5</v>
      </c>
      <c r="C2176" t="str">
        <f t="shared" si="35"/>
        <v>GFC3484SET PB</v>
      </c>
      <c r="D2176" t="s">
        <v>112</v>
      </c>
      <c r="E2176" s="1">
        <v>4250</v>
      </c>
    </row>
    <row r="2177" spans="1:5" x14ac:dyDescent="0.25">
      <c r="A2177" t="s">
        <v>111</v>
      </c>
      <c r="B2177" t="s">
        <v>6</v>
      </c>
      <c r="C2177" t="str">
        <f t="shared" si="35"/>
        <v>GFC3484SET PC</v>
      </c>
      <c r="D2177" t="s">
        <v>112</v>
      </c>
      <c r="E2177" s="1">
        <v>4530</v>
      </c>
    </row>
    <row r="2178" spans="1:5" x14ac:dyDescent="0.25">
      <c r="A2178" t="s">
        <v>111</v>
      </c>
      <c r="B2178" t="s">
        <v>7</v>
      </c>
      <c r="C2178" t="str">
        <f t="shared" si="35"/>
        <v>GFC3484SET PN</v>
      </c>
      <c r="D2178" t="s">
        <v>112</v>
      </c>
      <c r="E2178" s="1">
        <v>4530</v>
      </c>
    </row>
    <row r="2179" spans="1:5" x14ac:dyDescent="0.25">
      <c r="A2179" t="s">
        <v>111</v>
      </c>
      <c r="B2179" t="s">
        <v>9</v>
      </c>
      <c r="C2179" t="str">
        <f t="shared" si="35"/>
        <v>GFC3484SET BN</v>
      </c>
      <c r="D2179" t="s">
        <v>112</v>
      </c>
      <c r="E2179" s="1">
        <v>4865</v>
      </c>
    </row>
    <row r="2180" spans="1:5" x14ac:dyDescent="0.25">
      <c r="A2180" t="s">
        <v>111</v>
      </c>
      <c r="B2180" t="s">
        <v>8</v>
      </c>
      <c r="C2180" t="str">
        <f t="shared" si="35"/>
        <v>GFC3484SET SN</v>
      </c>
      <c r="D2180" t="s">
        <v>112</v>
      </c>
      <c r="E2180" s="1">
        <v>4865</v>
      </c>
    </row>
    <row r="2181" spans="1:5" x14ac:dyDescent="0.25">
      <c r="A2181" t="s">
        <v>111</v>
      </c>
      <c r="B2181" t="s">
        <v>11</v>
      </c>
      <c r="C2181" t="str">
        <f t="shared" si="35"/>
        <v>GFC3484SET WB</v>
      </c>
      <c r="D2181" t="s">
        <v>112</v>
      </c>
      <c r="E2181" s="1">
        <v>5470</v>
      </c>
    </row>
    <row r="2182" spans="1:5" x14ac:dyDescent="0.25">
      <c r="A2182" t="s">
        <v>111</v>
      </c>
      <c r="B2182" t="s">
        <v>10</v>
      </c>
      <c r="C2182" t="str">
        <f t="shared" si="35"/>
        <v>GFC3484SET IB</v>
      </c>
      <c r="D2182" t="s">
        <v>112</v>
      </c>
      <c r="E2182" s="1">
        <v>6865</v>
      </c>
    </row>
    <row r="2183" spans="1:5" x14ac:dyDescent="0.25">
      <c r="A2183" t="s">
        <v>1074</v>
      </c>
      <c r="B2183" t="s">
        <v>5</v>
      </c>
      <c r="C2183" t="str">
        <f t="shared" si="35"/>
        <v>GFC5700 PB</v>
      </c>
      <c r="D2183" t="s">
        <v>1076</v>
      </c>
      <c r="E2183" s="1">
        <v>5985</v>
      </c>
    </row>
    <row r="2184" spans="1:5" x14ac:dyDescent="0.25">
      <c r="A2184" t="s">
        <v>1074</v>
      </c>
      <c r="B2184" t="s">
        <v>9</v>
      </c>
      <c r="C2184" t="str">
        <f t="shared" si="35"/>
        <v>GFC5700 BN</v>
      </c>
      <c r="D2184" t="s">
        <v>1076</v>
      </c>
      <c r="E2184" s="1">
        <v>6510</v>
      </c>
    </row>
    <row r="2185" spans="1:5" x14ac:dyDescent="0.25">
      <c r="A2185" t="s">
        <v>1074</v>
      </c>
      <c r="B2185" t="s">
        <v>8</v>
      </c>
      <c r="C2185" t="str">
        <f t="shared" si="35"/>
        <v>GFC5700 SN</v>
      </c>
      <c r="D2185" t="s">
        <v>1076</v>
      </c>
      <c r="E2185" s="1">
        <v>6510</v>
      </c>
    </row>
    <row r="2186" spans="1:5" x14ac:dyDescent="0.25">
      <c r="A2186" t="s">
        <v>1074</v>
      </c>
      <c r="B2186" t="s">
        <v>6</v>
      </c>
      <c r="C2186" t="str">
        <f t="shared" si="35"/>
        <v>GFC5700 PC</v>
      </c>
      <c r="D2186" t="s">
        <v>1076</v>
      </c>
      <c r="E2186" s="1">
        <v>6825</v>
      </c>
    </row>
    <row r="2187" spans="1:5" x14ac:dyDescent="0.25">
      <c r="A2187" t="s">
        <v>1074</v>
      </c>
      <c r="B2187" t="s">
        <v>7</v>
      </c>
      <c r="C2187" t="str">
        <f t="shared" si="35"/>
        <v>GFC5700 PN</v>
      </c>
      <c r="D2187" t="s">
        <v>1076</v>
      </c>
      <c r="E2187" s="1">
        <v>6825</v>
      </c>
    </row>
    <row r="2188" spans="1:5" x14ac:dyDescent="0.25">
      <c r="A2188" t="s">
        <v>1074</v>
      </c>
      <c r="B2188" t="s">
        <v>11</v>
      </c>
      <c r="C2188" t="str">
        <f t="shared" si="35"/>
        <v>GFC5700 WB</v>
      </c>
      <c r="D2188" t="s">
        <v>1076</v>
      </c>
      <c r="E2188" s="1">
        <v>8405</v>
      </c>
    </row>
    <row r="2189" spans="1:5" x14ac:dyDescent="0.25">
      <c r="A2189" t="s">
        <v>1074</v>
      </c>
      <c r="B2189" t="s">
        <v>10</v>
      </c>
      <c r="C2189" t="str">
        <f t="shared" si="35"/>
        <v>GFC5700 IB</v>
      </c>
      <c r="D2189" t="s">
        <v>1076</v>
      </c>
      <c r="E2189" s="1">
        <v>9285</v>
      </c>
    </row>
    <row r="2190" spans="1:5" x14ac:dyDescent="0.25">
      <c r="A2190" t="s">
        <v>1110</v>
      </c>
      <c r="B2190" t="s">
        <v>5</v>
      </c>
      <c r="C2190" t="str">
        <f t="shared" si="35"/>
        <v>GFC5702 PB</v>
      </c>
      <c r="D2190" t="s">
        <v>1111</v>
      </c>
      <c r="E2190" s="1">
        <v>7310</v>
      </c>
    </row>
    <row r="2191" spans="1:5" x14ac:dyDescent="0.25">
      <c r="A2191" t="s">
        <v>1110</v>
      </c>
      <c r="B2191" t="s">
        <v>6</v>
      </c>
      <c r="C2191" t="str">
        <f t="shared" si="35"/>
        <v>GFC5702 PC</v>
      </c>
      <c r="D2191" t="s">
        <v>1111</v>
      </c>
      <c r="E2191" s="1">
        <v>7750</v>
      </c>
    </row>
    <row r="2192" spans="1:5" x14ac:dyDescent="0.25">
      <c r="A2192" t="s">
        <v>1110</v>
      </c>
      <c r="B2192" t="s">
        <v>7</v>
      </c>
      <c r="C2192" t="str">
        <f t="shared" si="35"/>
        <v>GFC5702 PN</v>
      </c>
      <c r="D2192" t="s">
        <v>1111</v>
      </c>
      <c r="E2192" s="1">
        <v>7750</v>
      </c>
    </row>
    <row r="2193" spans="1:5" x14ac:dyDescent="0.25">
      <c r="A2193" t="s">
        <v>1110</v>
      </c>
      <c r="B2193" t="s">
        <v>9</v>
      </c>
      <c r="C2193" t="str">
        <f t="shared" si="35"/>
        <v>GFC5702 BN</v>
      </c>
      <c r="D2193" t="s">
        <v>1111</v>
      </c>
      <c r="E2193" s="1">
        <v>8335</v>
      </c>
    </row>
    <row r="2194" spans="1:5" x14ac:dyDescent="0.25">
      <c r="A2194" t="s">
        <v>1110</v>
      </c>
      <c r="B2194" t="s">
        <v>8</v>
      </c>
      <c r="C2194" t="str">
        <f t="shared" si="35"/>
        <v>GFC5702 SN</v>
      </c>
      <c r="D2194" t="s">
        <v>1111</v>
      </c>
      <c r="E2194" s="1">
        <v>8335</v>
      </c>
    </row>
    <row r="2195" spans="1:5" x14ac:dyDescent="0.25">
      <c r="A2195" t="s">
        <v>1110</v>
      </c>
      <c r="B2195" t="s">
        <v>11</v>
      </c>
      <c r="C2195" t="str">
        <f t="shared" si="35"/>
        <v>GFC5702 WB</v>
      </c>
      <c r="D2195" t="s">
        <v>1111</v>
      </c>
      <c r="E2195" s="1">
        <v>9685</v>
      </c>
    </row>
    <row r="2196" spans="1:5" x14ac:dyDescent="0.25">
      <c r="A2196" t="s">
        <v>1110</v>
      </c>
      <c r="B2196" t="s">
        <v>10</v>
      </c>
      <c r="C2196" t="str">
        <f t="shared" si="35"/>
        <v>GFC5702 IB</v>
      </c>
      <c r="D2196" t="s">
        <v>1111</v>
      </c>
      <c r="E2196" s="1">
        <v>11915</v>
      </c>
    </row>
    <row r="2197" spans="1:5" x14ac:dyDescent="0.25">
      <c r="A2197" t="s">
        <v>1126</v>
      </c>
      <c r="B2197" t="s">
        <v>5</v>
      </c>
      <c r="C2197" t="str">
        <f t="shared" si="35"/>
        <v>GFC5704 PB</v>
      </c>
      <c r="D2197" t="s">
        <v>1127</v>
      </c>
      <c r="E2197" s="1">
        <v>7455</v>
      </c>
    </row>
    <row r="2198" spans="1:5" x14ac:dyDescent="0.25">
      <c r="A2198" t="s">
        <v>1126</v>
      </c>
      <c r="B2198" t="s">
        <v>6</v>
      </c>
      <c r="C2198" t="str">
        <f t="shared" si="35"/>
        <v>GFC5704 PC</v>
      </c>
      <c r="D2198" t="s">
        <v>1127</v>
      </c>
      <c r="E2198" s="1">
        <v>7770</v>
      </c>
    </row>
    <row r="2199" spans="1:5" x14ac:dyDescent="0.25">
      <c r="A2199" t="s">
        <v>1126</v>
      </c>
      <c r="B2199" t="s">
        <v>7</v>
      </c>
      <c r="C2199" t="str">
        <f t="shared" si="35"/>
        <v>GFC5704 PN</v>
      </c>
      <c r="D2199" t="s">
        <v>1127</v>
      </c>
      <c r="E2199" s="1">
        <v>7770</v>
      </c>
    </row>
    <row r="2200" spans="1:5" x14ac:dyDescent="0.25">
      <c r="A2200" t="s">
        <v>1126</v>
      </c>
      <c r="B2200" t="s">
        <v>9</v>
      </c>
      <c r="C2200" t="str">
        <f t="shared" si="35"/>
        <v>GFC5704 BN</v>
      </c>
      <c r="D2200" t="s">
        <v>1127</v>
      </c>
      <c r="E2200" s="1">
        <v>8500</v>
      </c>
    </row>
    <row r="2201" spans="1:5" x14ac:dyDescent="0.25">
      <c r="A2201" t="s">
        <v>1126</v>
      </c>
      <c r="B2201" t="s">
        <v>8</v>
      </c>
      <c r="C2201" t="str">
        <f t="shared" si="35"/>
        <v>GFC5704 SN</v>
      </c>
      <c r="D2201" t="s">
        <v>1127</v>
      </c>
      <c r="E2201" s="1">
        <v>8500</v>
      </c>
    </row>
    <row r="2202" spans="1:5" x14ac:dyDescent="0.25">
      <c r="A2202" t="s">
        <v>1126</v>
      </c>
      <c r="B2202" t="s">
        <v>11</v>
      </c>
      <c r="C2202" t="str">
        <f t="shared" si="35"/>
        <v>GFC5704 WB</v>
      </c>
      <c r="D2202" t="s">
        <v>1127</v>
      </c>
      <c r="E2202" s="1">
        <v>9710</v>
      </c>
    </row>
    <row r="2203" spans="1:5" x14ac:dyDescent="0.25">
      <c r="A2203" t="s">
        <v>1126</v>
      </c>
      <c r="B2203" t="s">
        <v>10</v>
      </c>
      <c r="C2203" t="str">
        <f t="shared" si="35"/>
        <v>GFC5704 IB</v>
      </c>
      <c r="D2203" t="s">
        <v>1127</v>
      </c>
      <c r="E2203" s="1">
        <v>12270</v>
      </c>
    </row>
    <row r="2204" spans="1:5" x14ac:dyDescent="0.25">
      <c r="A2204" t="s">
        <v>1907</v>
      </c>
      <c r="B2204" t="s">
        <v>5</v>
      </c>
      <c r="C2204" t="str">
        <f t="shared" si="35"/>
        <v>GFC57SH PB</v>
      </c>
      <c r="D2204" s="4" t="s">
        <v>1916</v>
      </c>
      <c r="E2204" s="5">
        <v>525</v>
      </c>
    </row>
    <row r="2205" spans="1:5" x14ac:dyDescent="0.25">
      <c r="A2205" t="s">
        <v>1907</v>
      </c>
      <c r="B2205" t="s">
        <v>6</v>
      </c>
      <c r="C2205" t="str">
        <f t="shared" si="35"/>
        <v>GFC57SH PC</v>
      </c>
      <c r="D2205" s="4" t="s">
        <v>1916</v>
      </c>
      <c r="E2205" s="5">
        <v>555</v>
      </c>
    </row>
    <row r="2206" spans="1:5" x14ac:dyDescent="0.25">
      <c r="A2206" t="s">
        <v>1907</v>
      </c>
      <c r="B2206" t="s">
        <v>7</v>
      </c>
      <c r="C2206" t="str">
        <f t="shared" si="35"/>
        <v>GFC57SH PN</v>
      </c>
      <c r="D2206" s="4" t="s">
        <v>1916</v>
      </c>
      <c r="E2206" s="5">
        <v>555</v>
      </c>
    </row>
    <row r="2207" spans="1:5" x14ac:dyDescent="0.25">
      <c r="A2207" t="s">
        <v>1907</v>
      </c>
      <c r="B2207" t="s">
        <v>8</v>
      </c>
      <c r="C2207" t="str">
        <f t="shared" si="35"/>
        <v>GFC57SH SN</v>
      </c>
      <c r="D2207" s="4" t="s">
        <v>1916</v>
      </c>
      <c r="E2207" s="1">
        <v>595</v>
      </c>
    </row>
    <row r="2208" spans="1:5" x14ac:dyDescent="0.25">
      <c r="A2208" t="s">
        <v>1907</v>
      </c>
      <c r="B2208" t="s">
        <v>9</v>
      </c>
      <c r="C2208" t="str">
        <f t="shared" si="35"/>
        <v>GFC57SH BN</v>
      </c>
      <c r="D2208" s="4" t="s">
        <v>1916</v>
      </c>
      <c r="E2208" s="1">
        <v>595</v>
      </c>
    </row>
    <row r="2209" spans="1:5" x14ac:dyDescent="0.25">
      <c r="A2209" t="s">
        <v>1907</v>
      </c>
      <c r="B2209" t="s">
        <v>11</v>
      </c>
      <c r="C2209" t="str">
        <f t="shared" si="35"/>
        <v>GFC57SH WB</v>
      </c>
      <c r="D2209" s="4" t="s">
        <v>1916</v>
      </c>
      <c r="E2209" s="1">
        <v>745</v>
      </c>
    </row>
    <row r="2210" spans="1:5" x14ac:dyDescent="0.25">
      <c r="A2210" t="s">
        <v>1907</v>
      </c>
      <c r="B2210" t="s">
        <v>10</v>
      </c>
      <c r="C2210" t="str">
        <f t="shared" si="35"/>
        <v>GFC57SH IB</v>
      </c>
      <c r="D2210" s="4" t="s">
        <v>1916</v>
      </c>
      <c r="E2210" s="1">
        <v>935</v>
      </c>
    </row>
    <row r="2211" spans="1:5" x14ac:dyDescent="0.25">
      <c r="A2211" t="s">
        <v>1908</v>
      </c>
      <c r="B2211" t="s">
        <v>5</v>
      </c>
      <c r="C2211" t="str">
        <f t="shared" si="35"/>
        <v>GFC57SP PB</v>
      </c>
      <c r="D2211" s="4" t="s">
        <v>1917</v>
      </c>
      <c r="E2211" s="1">
        <v>525</v>
      </c>
    </row>
    <row r="2212" spans="1:5" x14ac:dyDescent="0.25">
      <c r="A2212" t="s">
        <v>1908</v>
      </c>
      <c r="B2212" t="s">
        <v>6</v>
      </c>
      <c r="C2212" t="str">
        <f t="shared" si="35"/>
        <v>GFC57SP PC</v>
      </c>
      <c r="D2212" s="4" t="s">
        <v>1917</v>
      </c>
      <c r="E2212" s="1">
        <v>555</v>
      </c>
    </row>
    <row r="2213" spans="1:5" x14ac:dyDescent="0.25">
      <c r="A2213" t="s">
        <v>1908</v>
      </c>
      <c r="B2213" t="s">
        <v>7</v>
      </c>
      <c r="C2213" t="str">
        <f t="shared" si="35"/>
        <v>GFC57SP PN</v>
      </c>
      <c r="D2213" s="4" t="s">
        <v>1917</v>
      </c>
      <c r="E2213" s="1">
        <v>555</v>
      </c>
    </row>
    <row r="2214" spans="1:5" x14ac:dyDescent="0.25">
      <c r="A2214" t="s">
        <v>1908</v>
      </c>
      <c r="B2214" t="s">
        <v>8</v>
      </c>
      <c r="C2214" t="str">
        <f t="shared" si="35"/>
        <v>GFC57SP SN</v>
      </c>
      <c r="D2214" s="4" t="s">
        <v>1917</v>
      </c>
      <c r="E2214" s="1">
        <v>595</v>
      </c>
    </row>
    <row r="2215" spans="1:5" x14ac:dyDescent="0.25">
      <c r="A2215" t="s">
        <v>1908</v>
      </c>
      <c r="B2215" t="s">
        <v>9</v>
      </c>
      <c r="C2215" t="str">
        <f t="shared" si="35"/>
        <v>GFC57SP BN</v>
      </c>
      <c r="D2215" s="4" t="s">
        <v>1917</v>
      </c>
      <c r="E2215" s="1">
        <v>595</v>
      </c>
    </row>
    <row r="2216" spans="1:5" x14ac:dyDescent="0.25">
      <c r="A2216" t="s">
        <v>1908</v>
      </c>
      <c r="B2216" t="s">
        <v>11</v>
      </c>
      <c r="C2216" t="str">
        <f t="shared" si="35"/>
        <v>GFC57SP WB</v>
      </c>
      <c r="D2216" s="4" t="s">
        <v>1917</v>
      </c>
      <c r="E2216" s="1">
        <v>745</v>
      </c>
    </row>
    <row r="2217" spans="1:5" x14ac:dyDescent="0.25">
      <c r="A2217" t="s">
        <v>1908</v>
      </c>
      <c r="B2217" t="s">
        <v>10</v>
      </c>
      <c r="C2217" t="str">
        <f t="shared" si="35"/>
        <v>GFC57SP IB</v>
      </c>
      <c r="D2217" s="4" t="s">
        <v>1917</v>
      </c>
      <c r="E2217" s="1">
        <v>935</v>
      </c>
    </row>
    <row r="2218" spans="1:5" x14ac:dyDescent="0.25">
      <c r="A2218" t="s">
        <v>1909</v>
      </c>
      <c r="B2218" t="s">
        <v>5</v>
      </c>
      <c r="C2218" t="str">
        <f t="shared" si="35"/>
        <v>GFC57T/SP PB</v>
      </c>
      <c r="D2218" s="4" t="s">
        <v>1918</v>
      </c>
      <c r="E2218" s="1">
        <v>1000</v>
      </c>
    </row>
    <row r="2219" spans="1:5" x14ac:dyDescent="0.25">
      <c r="A2219" t="s">
        <v>1909</v>
      </c>
      <c r="B2219" t="s">
        <v>6</v>
      </c>
      <c r="C2219" t="str">
        <f t="shared" si="35"/>
        <v>GFC57T/SP PC</v>
      </c>
      <c r="D2219" s="4" t="s">
        <v>1918</v>
      </c>
      <c r="E2219" s="1">
        <v>1395</v>
      </c>
    </row>
    <row r="2220" spans="1:5" x14ac:dyDescent="0.25">
      <c r="A2220" t="s">
        <v>1909</v>
      </c>
      <c r="B2220" t="s">
        <v>7</v>
      </c>
      <c r="C2220" t="str">
        <f t="shared" si="35"/>
        <v>GFC57T/SP PN</v>
      </c>
      <c r="D2220" s="4" t="s">
        <v>1918</v>
      </c>
      <c r="E2220" s="1">
        <v>1395</v>
      </c>
    </row>
    <row r="2221" spans="1:5" x14ac:dyDescent="0.25">
      <c r="A2221" t="s">
        <v>1909</v>
      </c>
      <c r="B2221" t="s">
        <v>8</v>
      </c>
      <c r="C2221" t="str">
        <f t="shared" si="35"/>
        <v>GFC57T/SP SN</v>
      </c>
      <c r="D2221" s="4" t="s">
        <v>1918</v>
      </c>
      <c r="E2221" s="1">
        <v>1500</v>
      </c>
    </row>
    <row r="2222" spans="1:5" x14ac:dyDescent="0.25">
      <c r="A2222" t="s">
        <v>1909</v>
      </c>
      <c r="B2222" t="s">
        <v>9</v>
      </c>
      <c r="C2222" t="str">
        <f t="shared" si="35"/>
        <v>GFC57T/SP BN</v>
      </c>
      <c r="D2222" s="4" t="s">
        <v>1918</v>
      </c>
      <c r="E2222" s="1">
        <v>1500</v>
      </c>
    </row>
    <row r="2223" spans="1:5" x14ac:dyDescent="0.25">
      <c r="A2223" t="s">
        <v>1909</v>
      </c>
      <c r="B2223" t="s">
        <v>11</v>
      </c>
      <c r="C2223" t="str">
        <f t="shared" si="35"/>
        <v>GFC57T/SP WB</v>
      </c>
      <c r="D2223" s="4" t="s">
        <v>1918</v>
      </c>
      <c r="E2223" s="1">
        <v>1605</v>
      </c>
    </row>
    <row r="2224" spans="1:5" x14ac:dyDescent="0.25">
      <c r="A2224" t="s">
        <v>1909</v>
      </c>
      <c r="B2224" t="s">
        <v>10</v>
      </c>
      <c r="C2224" t="str">
        <f t="shared" si="35"/>
        <v>GFC57T/SP IB</v>
      </c>
      <c r="D2224" s="4" t="s">
        <v>1918</v>
      </c>
      <c r="E2224" s="1">
        <v>1735</v>
      </c>
    </row>
    <row r="2225" spans="1:7" x14ac:dyDescent="0.25">
      <c r="A2225" t="s">
        <v>59</v>
      </c>
      <c r="B2225" t="s">
        <v>5</v>
      </c>
      <c r="C2225" t="str">
        <f t="shared" si="35"/>
        <v>GFC6008 PB</v>
      </c>
      <c r="D2225" t="s">
        <v>61</v>
      </c>
      <c r="E2225" s="1">
        <v>2210</v>
      </c>
    </row>
    <row r="2226" spans="1:7" x14ac:dyDescent="0.25">
      <c r="A2226" t="s">
        <v>59</v>
      </c>
      <c r="B2226" t="s">
        <v>6</v>
      </c>
      <c r="C2226" t="str">
        <f t="shared" si="35"/>
        <v>GFC6008 PC</v>
      </c>
      <c r="D2226" t="s">
        <v>60</v>
      </c>
      <c r="E2226" s="1">
        <v>2360</v>
      </c>
    </row>
    <row r="2227" spans="1:7" x14ac:dyDescent="0.25">
      <c r="A2227" t="s">
        <v>59</v>
      </c>
      <c r="B2227" t="s">
        <v>7</v>
      </c>
      <c r="C2227" t="str">
        <f t="shared" si="35"/>
        <v>GFC6008 PN</v>
      </c>
      <c r="D2227" t="s">
        <v>60</v>
      </c>
      <c r="E2227" s="1">
        <v>2360</v>
      </c>
    </row>
    <row r="2228" spans="1:7" x14ac:dyDescent="0.25">
      <c r="A2228" t="s">
        <v>59</v>
      </c>
      <c r="B2228" t="s">
        <v>9</v>
      </c>
      <c r="C2228" t="str">
        <f t="shared" si="35"/>
        <v>GFC6008 BN</v>
      </c>
      <c r="D2228" t="s">
        <v>60</v>
      </c>
      <c r="E2228" s="1">
        <v>2505</v>
      </c>
    </row>
    <row r="2229" spans="1:7" x14ac:dyDescent="0.25">
      <c r="A2229" t="s">
        <v>59</v>
      </c>
      <c r="B2229" t="s">
        <v>8</v>
      </c>
      <c r="C2229" t="str">
        <f t="shared" si="35"/>
        <v>GFC6008 SN</v>
      </c>
      <c r="D2229" t="s">
        <v>60</v>
      </c>
      <c r="E2229" s="1">
        <v>2505</v>
      </c>
    </row>
    <row r="2230" spans="1:7" x14ac:dyDescent="0.25">
      <c r="A2230" t="s">
        <v>59</v>
      </c>
      <c r="B2230" t="s">
        <v>11</v>
      </c>
      <c r="C2230" t="str">
        <f t="shared" si="35"/>
        <v>GFC6008 WB</v>
      </c>
      <c r="D2230" t="s">
        <v>60</v>
      </c>
      <c r="E2230" s="1">
        <v>2755</v>
      </c>
    </row>
    <row r="2231" spans="1:7" x14ac:dyDescent="0.25">
      <c r="A2231" t="s">
        <v>59</v>
      </c>
      <c r="B2231" t="s">
        <v>10</v>
      </c>
      <c r="C2231" t="str">
        <f t="shared" si="35"/>
        <v>GFC6008 IB</v>
      </c>
      <c r="D2231" t="s">
        <v>60</v>
      </c>
      <c r="E2231" s="1">
        <v>3350</v>
      </c>
    </row>
    <row r="2232" spans="1:7" x14ac:dyDescent="0.25">
      <c r="A2232" t="s">
        <v>176</v>
      </c>
      <c r="B2232" t="s">
        <v>5</v>
      </c>
      <c r="C2232" t="str">
        <f t="shared" si="35"/>
        <v>GFC6450 PB</v>
      </c>
      <c r="D2232" t="s">
        <v>177</v>
      </c>
      <c r="E2232" s="1">
        <v>2495</v>
      </c>
    </row>
    <row r="2233" spans="1:7" x14ac:dyDescent="0.25">
      <c r="A2233" t="s">
        <v>176</v>
      </c>
      <c r="B2233" t="s">
        <v>6</v>
      </c>
      <c r="C2233" t="str">
        <f t="shared" si="35"/>
        <v>GFC6450 PC</v>
      </c>
      <c r="D2233" t="s">
        <v>177</v>
      </c>
      <c r="E2233" s="1">
        <v>2675</v>
      </c>
    </row>
    <row r="2234" spans="1:7" x14ac:dyDescent="0.25">
      <c r="A2234" t="s">
        <v>176</v>
      </c>
      <c r="B2234" t="s">
        <v>7</v>
      </c>
      <c r="C2234" t="str">
        <f t="shared" si="35"/>
        <v>GFC6450 PN</v>
      </c>
      <c r="D2234" t="s">
        <v>177</v>
      </c>
      <c r="E2234" s="1">
        <v>2675</v>
      </c>
    </row>
    <row r="2235" spans="1:7" x14ac:dyDescent="0.25">
      <c r="A2235" t="s">
        <v>176</v>
      </c>
      <c r="B2235" t="s">
        <v>9</v>
      </c>
      <c r="C2235" t="str">
        <f t="shared" si="35"/>
        <v>GFC6450 BN</v>
      </c>
      <c r="D2235" t="s">
        <v>177</v>
      </c>
      <c r="E2235" s="1">
        <v>2875</v>
      </c>
    </row>
    <row r="2236" spans="1:7" x14ac:dyDescent="0.25">
      <c r="A2236" t="s">
        <v>176</v>
      </c>
      <c r="B2236" t="s">
        <v>8</v>
      </c>
      <c r="C2236" t="str">
        <f t="shared" si="35"/>
        <v>GFC6450 SN</v>
      </c>
      <c r="D2236" t="s">
        <v>177</v>
      </c>
      <c r="E2236" s="1">
        <v>2875</v>
      </c>
    </row>
    <row r="2237" spans="1:7" x14ac:dyDescent="0.25">
      <c r="A2237" t="s">
        <v>176</v>
      </c>
      <c r="B2237" t="s">
        <v>11</v>
      </c>
      <c r="C2237" t="str">
        <f t="shared" si="35"/>
        <v>GFC6450 WB</v>
      </c>
      <c r="D2237" t="s">
        <v>177</v>
      </c>
      <c r="E2237" s="1">
        <v>3005</v>
      </c>
    </row>
    <row r="2238" spans="1:7" x14ac:dyDescent="0.25">
      <c r="A2238" t="s">
        <v>176</v>
      </c>
      <c r="B2238" t="s">
        <v>10</v>
      </c>
      <c r="C2238" t="str">
        <f t="shared" si="35"/>
        <v>GFC6450 IB</v>
      </c>
      <c r="D2238" t="s">
        <v>177</v>
      </c>
      <c r="E2238" s="1">
        <v>3785</v>
      </c>
    </row>
    <row r="2239" spans="1:7" x14ac:dyDescent="0.25">
      <c r="A2239" t="s">
        <v>208</v>
      </c>
      <c r="B2239" t="s">
        <v>5</v>
      </c>
      <c r="C2239" t="str">
        <f t="shared" ref="C2239:C2302" si="36">CONCATENATE(A2239," ", B2239)</f>
        <v>GFC6451 PB</v>
      </c>
      <c r="D2239" t="s">
        <v>209</v>
      </c>
      <c r="E2239" s="1">
        <v>2495</v>
      </c>
      <c r="G2239" t="s">
        <v>2145</v>
      </c>
    </row>
    <row r="2240" spans="1:7" x14ac:dyDescent="0.25">
      <c r="A2240" t="s">
        <v>208</v>
      </c>
      <c r="B2240" t="s">
        <v>6</v>
      </c>
      <c r="C2240" t="str">
        <f t="shared" si="36"/>
        <v>GFC6451 PC</v>
      </c>
      <c r="D2240" t="s">
        <v>209</v>
      </c>
      <c r="E2240" s="1">
        <v>2675</v>
      </c>
      <c r="G2240" t="s">
        <v>2145</v>
      </c>
    </row>
    <row r="2241" spans="1:7" x14ac:dyDescent="0.25">
      <c r="A2241" t="s">
        <v>208</v>
      </c>
      <c r="B2241" t="s">
        <v>7</v>
      </c>
      <c r="C2241" t="str">
        <f t="shared" si="36"/>
        <v>GFC6451 PN</v>
      </c>
      <c r="D2241" t="s">
        <v>209</v>
      </c>
      <c r="E2241" s="1">
        <v>2675</v>
      </c>
      <c r="G2241" t="s">
        <v>2145</v>
      </c>
    </row>
    <row r="2242" spans="1:7" x14ac:dyDescent="0.25">
      <c r="A2242" t="s">
        <v>208</v>
      </c>
      <c r="B2242" t="s">
        <v>9</v>
      </c>
      <c r="C2242" t="str">
        <f t="shared" si="36"/>
        <v>GFC6451 BN</v>
      </c>
      <c r="D2242" t="s">
        <v>209</v>
      </c>
      <c r="E2242" s="1">
        <v>2875</v>
      </c>
      <c r="G2242" t="s">
        <v>2145</v>
      </c>
    </row>
    <row r="2243" spans="1:7" x14ac:dyDescent="0.25">
      <c r="A2243" t="s">
        <v>208</v>
      </c>
      <c r="B2243" t="s">
        <v>8</v>
      </c>
      <c r="C2243" t="str">
        <f t="shared" si="36"/>
        <v>GFC6451 SN</v>
      </c>
      <c r="D2243" t="s">
        <v>209</v>
      </c>
      <c r="E2243" s="1">
        <v>2875</v>
      </c>
      <c r="G2243" t="s">
        <v>2145</v>
      </c>
    </row>
    <row r="2244" spans="1:7" x14ac:dyDescent="0.25">
      <c r="A2244" t="s">
        <v>208</v>
      </c>
      <c r="B2244" t="s">
        <v>11</v>
      </c>
      <c r="C2244" t="str">
        <f t="shared" si="36"/>
        <v>GFC6451 WB</v>
      </c>
      <c r="D2244" t="s">
        <v>209</v>
      </c>
      <c r="E2244" s="1">
        <v>3005</v>
      </c>
      <c r="G2244" t="s">
        <v>2145</v>
      </c>
    </row>
    <row r="2245" spans="1:7" x14ac:dyDescent="0.25">
      <c r="A2245" t="s">
        <v>208</v>
      </c>
      <c r="B2245" t="s">
        <v>10</v>
      </c>
      <c r="C2245" t="str">
        <f t="shared" si="36"/>
        <v>GFC6451 IB</v>
      </c>
      <c r="D2245" t="s">
        <v>209</v>
      </c>
      <c r="E2245" s="1">
        <v>3785</v>
      </c>
      <c r="G2245" t="s">
        <v>2145</v>
      </c>
    </row>
    <row r="2246" spans="1:7" x14ac:dyDescent="0.25">
      <c r="A2246" t="s">
        <v>240</v>
      </c>
      <c r="B2246" t="s">
        <v>5</v>
      </c>
      <c r="C2246" t="str">
        <f t="shared" si="36"/>
        <v>GFC6452 PB</v>
      </c>
      <c r="D2246" t="s">
        <v>241</v>
      </c>
      <c r="E2246" s="1">
        <v>2495</v>
      </c>
    </row>
    <row r="2247" spans="1:7" x14ac:dyDescent="0.25">
      <c r="A2247" t="s">
        <v>240</v>
      </c>
      <c r="B2247" t="s">
        <v>6</v>
      </c>
      <c r="C2247" t="str">
        <f t="shared" si="36"/>
        <v>GFC6452 PC</v>
      </c>
      <c r="D2247" t="s">
        <v>241</v>
      </c>
      <c r="E2247" s="1">
        <v>2675</v>
      </c>
    </row>
    <row r="2248" spans="1:7" x14ac:dyDescent="0.25">
      <c r="A2248" t="s">
        <v>240</v>
      </c>
      <c r="B2248" t="s">
        <v>7</v>
      </c>
      <c r="C2248" t="str">
        <f t="shared" si="36"/>
        <v>GFC6452 PN</v>
      </c>
      <c r="D2248" t="s">
        <v>241</v>
      </c>
      <c r="E2248" s="1">
        <v>2675</v>
      </c>
    </row>
    <row r="2249" spans="1:7" x14ac:dyDescent="0.25">
      <c r="A2249" t="s">
        <v>240</v>
      </c>
      <c r="B2249" t="s">
        <v>9</v>
      </c>
      <c r="C2249" t="str">
        <f t="shared" si="36"/>
        <v>GFC6452 BN</v>
      </c>
      <c r="D2249" t="s">
        <v>241</v>
      </c>
      <c r="E2249" s="1">
        <v>2875</v>
      </c>
    </row>
    <row r="2250" spans="1:7" x14ac:dyDescent="0.25">
      <c r="A2250" t="s">
        <v>240</v>
      </c>
      <c r="B2250" t="s">
        <v>8</v>
      </c>
      <c r="C2250" t="str">
        <f t="shared" si="36"/>
        <v>GFC6452 SN</v>
      </c>
      <c r="D2250" t="s">
        <v>241</v>
      </c>
      <c r="E2250" s="1">
        <v>2875</v>
      </c>
    </row>
    <row r="2251" spans="1:7" x14ac:dyDescent="0.25">
      <c r="A2251" t="s">
        <v>240</v>
      </c>
      <c r="B2251" t="s">
        <v>11</v>
      </c>
      <c r="C2251" t="str">
        <f t="shared" si="36"/>
        <v>GFC6452 WB</v>
      </c>
      <c r="D2251" t="s">
        <v>241</v>
      </c>
      <c r="E2251" s="1">
        <v>3005</v>
      </c>
    </row>
    <row r="2252" spans="1:7" x14ac:dyDescent="0.25">
      <c r="A2252" t="s">
        <v>240</v>
      </c>
      <c r="B2252" t="s">
        <v>10</v>
      </c>
      <c r="C2252" t="str">
        <f t="shared" si="36"/>
        <v>GFC6452 IB</v>
      </c>
      <c r="D2252" t="s">
        <v>241</v>
      </c>
      <c r="E2252" s="1">
        <v>3785</v>
      </c>
    </row>
    <row r="2253" spans="1:7" x14ac:dyDescent="0.25">
      <c r="A2253" t="s">
        <v>303</v>
      </c>
      <c r="B2253" t="s">
        <v>5</v>
      </c>
      <c r="C2253" t="str">
        <f t="shared" si="36"/>
        <v>GFC6453/4 PB</v>
      </c>
      <c r="D2253" t="s">
        <v>305</v>
      </c>
      <c r="E2253" s="1">
        <v>2495</v>
      </c>
      <c r="G2253" t="s">
        <v>2141</v>
      </c>
    </row>
    <row r="2254" spans="1:7" x14ac:dyDescent="0.25">
      <c r="A2254" t="s">
        <v>303</v>
      </c>
      <c r="B2254" t="s">
        <v>6</v>
      </c>
      <c r="C2254" t="str">
        <f t="shared" si="36"/>
        <v>GFC6453/4 PC</v>
      </c>
      <c r="D2254" t="s">
        <v>305</v>
      </c>
      <c r="E2254" s="1">
        <v>2675</v>
      </c>
      <c r="G2254" t="s">
        <v>2141</v>
      </c>
    </row>
    <row r="2255" spans="1:7" x14ac:dyDescent="0.25">
      <c r="A2255" t="s">
        <v>303</v>
      </c>
      <c r="B2255" t="s">
        <v>7</v>
      </c>
      <c r="C2255" t="str">
        <f t="shared" si="36"/>
        <v>GFC6453/4 PN</v>
      </c>
      <c r="D2255" t="s">
        <v>305</v>
      </c>
      <c r="E2255" s="1">
        <v>2675</v>
      </c>
      <c r="G2255" t="s">
        <v>2141</v>
      </c>
    </row>
    <row r="2256" spans="1:7" x14ac:dyDescent="0.25">
      <c r="A2256" t="s">
        <v>303</v>
      </c>
      <c r="B2256" t="s">
        <v>9</v>
      </c>
      <c r="C2256" t="str">
        <f t="shared" si="36"/>
        <v>GFC6453/4 BN</v>
      </c>
      <c r="D2256" t="s">
        <v>305</v>
      </c>
      <c r="E2256" s="1">
        <v>2875</v>
      </c>
      <c r="G2256" t="s">
        <v>2141</v>
      </c>
    </row>
    <row r="2257" spans="1:7" x14ac:dyDescent="0.25">
      <c r="A2257" t="s">
        <v>303</v>
      </c>
      <c r="B2257" t="s">
        <v>8</v>
      </c>
      <c r="C2257" t="str">
        <f t="shared" si="36"/>
        <v>GFC6453/4 SN</v>
      </c>
      <c r="D2257" t="s">
        <v>305</v>
      </c>
      <c r="E2257" s="1">
        <v>2875</v>
      </c>
      <c r="G2257" t="s">
        <v>2141</v>
      </c>
    </row>
    <row r="2258" spans="1:7" x14ac:dyDescent="0.25">
      <c r="A2258" t="s">
        <v>303</v>
      </c>
      <c r="B2258" t="s">
        <v>11</v>
      </c>
      <c r="C2258" t="str">
        <f t="shared" si="36"/>
        <v>GFC6453/4 WB</v>
      </c>
      <c r="D2258" t="s">
        <v>305</v>
      </c>
      <c r="E2258" s="1">
        <v>3005</v>
      </c>
      <c r="G2258" t="s">
        <v>2141</v>
      </c>
    </row>
    <row r="2259" spans="1:7" x14ac:dyDescent="0.25">
      <c r="A2259" t="s">
        <v>303</v>
      </c>
      <c r="B2259" t="s">
        <v>10</v>
      </c>
      <c r="C2259" t="str">
        <f t="shared" si="36"/>
        <v>GFC6453/4 IB</v>
      </c>
      <c r="D2259" t="s">
        <v>305</v>
      </c>
      <c r="E2259" s="1">
        <v>3785</v>
      </c>
      <c r="G2259" t="s">
        <v>2141</v>
      </c>
    </row>
    <row r="2260" spans="1:7" x14ac:dyDescent="0.25">
      <c r="A2260" t="s">
        <v>288</v>
      </c>
      <c r="B2260" t="s">
        <v>5</v>
      </c>
      <c r="C2260" t="str">
        <f t="shared" si="36"/>
        <v>GFC6453/6 PB</v>
      </c>
      <c r="D2260" t="s">
        <v>289</v>
      </c>
      <c r="E2260" s="1">
        <v>2495</v>
      </c>
      <c r="G2260" t="s">
        <v>2141</v>
      </c>
    </row>
    <row r="2261" spans="1:7" x14ac:dyDescent="0.25">
      <c r="A2261" t="s">
        <v>288</v>
      </c>
      <c r="B2261" t="s">
        <v>6</v>
      </c>
      <c r="C2261" t="str">
        <f t="shared" si="36"/>
        <v>GFC6453/6 PC</v>
      </c>
      <c r="D2261" t="s">
        <v>289</v>
      </c>
      <c r="E2261" s="1">
        <v>2675</v>
      </c>
      <c r="G2261" t="s">
        <v>2141</v>
      </c>
    </row>
    <row r="2262" spans="1:7" x14ac:dyDescent="0.25">
      <c r="A2262" t="s">
        <v>288</v>
      </c>
      <c r="B2262" t="s">
        <v>7</v>
      </c>
      <c r="C2262" t="str">
        <f t="shared" si="36"/>
        <v>GFC6453/6 PN</v>
      </c>
      <c r="D2262" t="s">
        <v>289</v>
      </c>
      <c r="E2262" s="1">
        <v>2675</v>
      </c>
      <c r="G2262" t="s">
        <v>2141</v>
      </c>
    </row>
    <row r="2263" spans="1:7" x14ac:dyDescent="0.25">
      <c r="A2263" t="s">
        <v>288</v>
      </c>
      <c r="B2263" t="s">
        <v>8</v>
      </c>
      <c r="C2263" t="str">
        <f t="shared" si="36"/>
        <v>GFC6453/6 SN</v>
      </c>
      <c r="D2263" t="s">
        <v>289</v>
      </c>
      <c r="E2263" s="1">
        <v>2875</v>
      </c>
      <c r="G2263" t="s">
        <v>2141</v>
      </c>
    </row>
    <row r="2264" spans="1:7" x14ac:dyDescent="0.25">
      <c r="A2264" t="s">
        <v>288</v>
      </c>
      <c r="B2264" t="s">
        <v>9</v>
      </c>
      <c r="C2264" t="str">
        <f t="shared" si="36"/>
        <v>GFC6453/6 BN</v>
      </c>
      <c r="D2264" t="s">
        <v>289</v>
      </c>
      <c r="E2264" s="1">
        <v>2875</v>
      </c>
      <c r="G2264" t="s">
        <v>2141</v>
      </c>
    </row>
    <row r="2265" spans="1:7" x14ac:dyDescent="0.25">
      <c r="A2265" t="s">
        <v>288</v>
      </c>
      <c r="B2265" t="s">
        <v>11</v>
      </c>
      <c r="C2265" t="str">
        <f t="shared" si="36"/>
        <v>GFC6453/6 WB</v>
      </c>
      <c r="D2265" t="s">
        <v>289</v>
      </c>
      <c r="E2265" s="1">
        <v>3005</v>
      </c>
      <c r="G2265" t="s">
        <v>2141</v>
      </c>
    </row>
    <row r="2266" spans="1:7" x14ac:dyDescent="0.25">
      <c r="A2266" t="s">
        <v>288</v>
      </c>
      <c r="B2266" t="s">
        <v>10</v>
      </c>
      <c r="C2266" t="str">
        <f t="shared" si="36"/>
        <v>GFC6453/6 IB</v>
      </c>
      <c r="D2266" t="s">
        <v>289</v>
      </c>
      <c r="E2266" s="1">
        <v>3785</v>
      </c>
      <c r="G2266" t="s">
        <v>2141</v>
      </c>
    </row>
    <row r="2267" spans="1:7" x14ac:dyDescent="0.25">
      <c r="A2267" t="s">
        <v>272</v>
      </c>
      <c r="B2267" t="s">
        <v>5</v>
      </c>
      <c r="C2267" t="str">
        <f t="shared" si="36"/>
        <v>GFC6453/8 PB</v>
      </c>
      <c r="D2267" t="s">
        <v>273</v>
      </c>
      <c r="E2267" s="1">
        <v>2495</v>
      </c>
      <c r="G2267" t="s">
        <v>2141</v>
      </c>
    </row>
    <row r="2268" spans="1:7" x14ac:dyDescent="0.25">
      <c r="A2268" t="s">
        <v>272</v>
      </c>
      <c r="B2268" t="s">
        <v>6</v>
      </c>
      <c r="C2268" t="str">
        <f t="shared" si="36"/>
        <v>GFC6453/8 PC</v>
      </c>
      <c r="D2268" t="s">
        <v>273</v>
      </c>
      <c r="E2268" s="1">
        <v>2675</v>
      </c>
      <c r="G2268" t="s">
        <v>2141</v>
      </c>
    </row>
    <row r="2269" spans="1:7" x14ac:dyDescent="0.25">
      <c r="A2269" t="s">
        <v>272</v>
      </c>
      <c r="B2269" t="s">
        <v>7</v>
      </c>
      <c r="C2269" t="str">
        <f t="shared" si="36"/>
        <v>GFC6453/8 PN</v>
      </c>
      <c r="D2269" t="s">
        <v>273</v>
      </c>
      <c r="E2269" s="1">
        <v>2675</v>
      </c>
      <c r="G2269" t="s">
        <v>2141</v>
      </c>
    </row>
    <row r="2270" spans="1:7" x14ac:dyDescent="0.25">
      <c r="A2270" t="s">
        <v>272</v>
      </c>
      <c r="B2270" t="s">
        <v>9</v>
      </c>
      <c r="C2270" t="str">
        <f t="shared" si="36"/>
        <v>GFC6453/8 BN</v>
      </c>
      <c r="D2270" t="s">
        <v>273</v>
      </c>
      <c r="E2270" s="1">
        <v>2875</v>
      </c>
      <c r="G2270" t="s">
        <v>2141</v>
      </c>
    </row>
    <row r="2271" spans="1:7" x14ac:dyDescent="0.25">
      <c r="A2271" t="s">
        <v>272</v>
      </c>
      <c r="B2271" t="s">
        <v>8</v>
      </c>
      <c r="C2271" t="str">
        <f t="shared" si="36"/>
        <v>GFC6453/8 SN</v>
      </c>
      <c r="D2271" t="s">
        <v>273</v>
      </c>
      <c r="E2271" s="1">
        <v>2875</v>
      </c>
      <c r="G2271" t="s">
        <v>2141</v>
      </c>
    </row>
    <row r="2272" spans="1:7" x14ac:dyDescent="0.25">
      <c r="A2272" t="s">
        <v>272</v>
      </c>
      <c r="B2272" t="s">
        <v>11</v>
      </c>
      <c r="C2272" t="str">
        <f t="shared" si="36"/>
        <v>GFC6453/8 WB</v>
      </c>
      <c r="D2272" t="s">
        <v>273</v>
      </c>
      <c r="E2272" s="1">
        <v>3005</v>
      </c>
      <c r="G2272" t="s">
        <v>2141</v>
      </c>
    </row>
    <row r="2273" spans="1:7" x14ac:dyDescent="0.25">
      <c r="A2273" t="s">
        <v>272</v>
      </c>
      <c r="B2273" t="s">
        <v>10</v>
      </c>
      <c r="C2273" t="str">
        <f t="shared" si="36"/>
        <v>GFC6453/8 IB</v>
      </c>
      <c r="D2273" t="s">
        <v>273</v>
      </c>
      <c r="E2273" s="1">
        <v>3785</v>
      </c>
      <c r="G2273" t="s">
        <v>2141</v>
      </c>
    </row>
    <row r="2274" spans="1:7" x14ac:dyDescent="0.25">
      <c r="A2274" t="s">
        <v>387</v>
      </c>
      <c r="B2274" t="s">
        <v>5</v>
      </c>
      <c r="C2274" t="str">
        <f t="shared" si="36"/>
        <v>GFC6454 PB</v>
      </c>
      <c r="D2274" t="s">
        <v>452</v>
      </c>
      <c r="E2274" s="1">
        <v>2495</v>
      </c>
    </row>
    <row r="2275" spans="1:7" x14ac:dyDescent="0.25">
      <c r="A2275" t="s">
        <v>387</v>
      </c>
      <c r="B2275" t="s">
        <v>6</v>
      </c>
      <c r="C2275" t="str">
        <f t="shared" si="36"/>
        <v>GFC6454 PC</v>
      </c>
      <c r="D2275" t="s">
        <v>452</v>
      </c>
      <c r="E2275" s="1">
        <v>2675</v>
      </c>
    </row>
    <row r="2276" spans="1:7" x14ac:dyDescent="0.25">
      <c r="A2276" t="s">
        <v>387</v>
      </c>
      <c r="B2276" t="s">
        <v>7</v>
      </c>
      <c r="C2276" t="str">
        <f t="shared" si="36"/>
        <v>GFC6454 PN</v>
      </c>
      <c r="D2276" t="s">
        <v>452</v>
      </c>
      <c r="E2276" s="1">
        <v>2675</v>
      </c>
    </row>
    <row r="2277" spans="1:7" x14ac:dyDescent="0.25">
      <c r="A2277" t="s">
        <v>387</v>
      </c>
      <c r="B2277" t="s">
        <v>9</v>
      </c>
      <c r="C2277" t="str">
        <f t="shared" si="36"/>
        <v>GFC6454 BN</v>
      </c>
      <c r="D2277" t="s">
        <v>452</v>
      </c>
      <c r="E2277" s="1">
        <v>2875</v>
      </c>
    </row>
    <row r="2278" spans="1:7" x14ac:dyDescent="0.25">
      <c r="A2278" t="s">
        <v>387</v>
      </c>
      <c r="B2278" t="s">
        <v>8</v>
      </c>
      <c r="C2278" t="str">
        <f t="shared" si="36"/>
        <v>GFC6454 SN</v>
      </c>
      <c r="D2278" t="s">
        <v>452</v>
      </c>
      <c r="E2278" s="1">
        <v>2875</v>
      </c>
    </row>
    <row r="2279" spans="1:7" x14ac:dyDescent="0.25">
      <c r="A2279" t="s">
        <v>387</v>
      </c>
      <c r="B2279" t="s">
        <v>11</v>
      </c>
      <c r="C2279" t="str">
        <f t="shared" si="36"/>
        <v>GFC6454 WB</v>
      </c>
      <c r="D2279" t="s">
        <v>452</v>
      </c>
      <c r="E2279" s="1">
        <v>3005</v>
      </c>
    </row>
    <row r="2280" spans="1:7" x14ac:dyDescent="0.25">
      <c r="A2280" t="s">
        <v>387</v>
      </c>
      <c r="B2280" t="s">
        <v>10</v>
      </c>
      <c r="C2280" t="str">
        <f t="shared" si="36"/>
        <v>GFC6454 IB</v>
      </c>
      <c r="D2280" t="s">
        <v>452</v>
      </c>
      <c r="E2280" s="1">
        <v>3785</v>
      </c>
    </row>
    <row r="2281" spans="1:7" x14ac:dyDescent="0.25">
      <c r="A2281" t="s">
        <v>160</v>
      </c>
      <c r="B2281" t="s">
        <v>5</v>
      </c>
      <c r="C2281" t="str">
        <f t="shared" si="36"/>
        <v>GFC6455 PB</v>
      </c>
      <c r="D2281" t="s">
        <v>161</v>
      </c>
      <c r="E2281" s="1">
        <v>2495</v>
      </c>
    </row>
    <row r="2282" spans="1:7" x14ac:dyDescent="0.25">
      <c r="A2282" t="s">
        <v>160</v>
      </c>
      <c r="B2282" t="s">
        <v>6</v>
      </c>
      <c r="C2282" t="str">
        <f t="shared" si="36"/>
        <v>GFC6455 PC</v>
      </c>
      <c r="D2282" t="s">
        <v>161</v>
      </c>
      <c r="E2282" s="1">
        <v>2675</v>
      </c>
    </row>
    <row r="2283" spans="1:7" x14ac:dyDescent="0.25">
      <c r="A2283" t="s">
        <v>160</v>
      </c>
      <c r="B2283" t="s">
        <v>7</v>
      </c>
      <c r="C2283" t="str">
        <f t="shared" si="36"/>
        <v>GFC6455 PN</v>
      </c>
      <c r="D2283" t="s">
        <v>161</v>
      </c>
      <c r="E2283" s="1">
        <v>2675</v>
      </c>
    </row>
    <row r="2284" spans="1:7" x14ac:dyDescent="0.25">
      <c r="A2284" t="s">
        <v>160</v>
      </c>
      <c r="B2284" t="s">
        <v>9</v>
      </c>
      <c r="C2284" t="str">
        <f t="shared" si="36"/>
        <v>GFC6455 BN</v>
      </c>
      <c r="D2284" t="s">
        <v>161</v>
      </c>
      <c r="E2284" s="1">
        <v>2875</v>
      </c>
    </row>
    <row r="2285" spans="1:7" x14ac:dyDescent="0.25">
      <c r="A2285" t="s">
        <v>160</v>
      </c>
      <c r="B2285" t="s">
        <v>8</v>
      </c>
      <c r="C2285" t="str">
        <f t="shared" si="36"/>
        <v>GFC6455 SN</v>
      </c>
      <c r="D2285" t="s">
        <v>161</v>
      </c>
      <c r="E2285" s="1">
        <v>2875</v>
      </c>
    </row>
    <row r="2286" spans="1:7" x14ac:dyDescent="0.25">
      <c r="A2286" t="s">
        <v>160</v>
      </c>
      <c r="B2286" t="s">
        <v>11</v>
      </c>
      <c r="C2286" t="str">
        <f t="shared" si="36"/>
        <v>GFC6455 WB</v>
      </c>
      <c r="D2286" t="s">
        <v>161</v>
      </c>
      <c r="E2286" s="1">
        <v>3005</v>
      </c>
    </row>
    <row r="2287" spans="1:7" x14ac:dyDescent="0.25">
      <c r="A2287" t="s">
        <v>160</v>
      </c>
      <c r="B2287" t="s">
        <v>10</v>
      </c>
      <c r="C2287" t="str">
        <f t="shared" si="36"/>
        <v>GFC6455 IB</v>
      </c>
      <c r="D2287" t="s">
        <v>161</v>
      </c>
      <c r="E2287" s="1">
        <v>3785</v>
      </c>
    </row>
    <row r="2288" spans="1:7" x14ac:dyDescent="0.25">
      <c r="A2288" t="s">
        <v>192</v>
      </c>
      <c r="B2288" t="s">
        <v>5</v>
      </c>
      <c r="C2288" t="str">
        <f t="shared" si="36"/>
        <v>GFC6456 PB</v>
      </c>
      <c r="D2288" t="s">
        <v>193</v>
      </c>
      <c r="E2288" s="1">
        <v>2495</v>
      </c>
      <c r="G2288" t="s">
        <v>2145</v>
      </c>
    </row>
    <row r="2289" spans="1:7" x14ac:dyDescent="0.25">
      <c r="A2289" t="s">
        <v>192</v>
      </c>
      <c r="B2289" t="s">
        <v>6</v>
      </c>
      <c r="C2289" t="str">
        <f t="shared" si="36"/>
        <v>GFC6456 PC</v>
      </c>
      <c r="D2289" t="s">
        <v>193</v>
      </c>
      <c r="E2289" s="1">
        <v>2675</v>
      </c>
      <c r="G2289" t="s">
        <v>2145</v>
      </c>
    </row>
    <row r="2290" spans="1:7" x14ac:dyDescent="0.25">
      <c r="A2290" t="s">
        <v>192</v>
      </c>
      <c r="B2290" t="s">
        <v>7</v>
      </c>
      <c r="C2290" t="str">
        <f t="shared" si="36"/>
        <v>GFC6456 PN</v>
      </c>
      <c r="D2290" t="s">
        <v>193</v>
      </c>
      <c r="E2290" s="1">
        <v>2675</v>
      </c>
      <c r="G2290" t="s">
        <v>2145</v>
      </c>
    </row>
    <row r="2291" spans="1:7" x14ac:dyDescent="0.25">
      <c r="A2291" t="s">
        <v>192</v>
      </c>
      <c r="B2291" t="s">
        <v>9</v>
      </c>
      <c r="C2291" t="str">
        <f t="shared" si="36"/>
        <v>GFC6456 BN</v>
      </c>
      <c r="D2291" t="s">
        <v>193</v>
      </c>
      <c r="E2291" s="1">
        <v>2875</v>
      </c>
      <c r="G2291" t="s">
        <v>2145</v>
      </c>
    </row>
    <row r="2292" spans="1:7" x14ac:dyDescent="0.25">
      <c r="A2292" t="s">
        <v>192</v>
      </c>
      <c r="B2292" t="s">
        <v>8</v>
      </c>
      <c r="C2292" t="str">
        <f t="shared" si="36"/>
        <v>GFC6456 SN</v>
      </c>
      <c r="D2292" t="s">
        <v>193</v>
      </c>
      <c r="E2292" s="1">
        <v>2875</v>
      </c>
      <c r="G2292" t="s">
        <v>2145</v>
      </c>
    </row>
    <row r="2293" spans="1:7" x14ac:dyDescent="0.25">
      <c r="A2293" t="s">
        <v>192</v>
      </c>
      <c r="B2293" t="s">
        <v>11</v>
      </c>
      <c r="C2293" t="str">
        <f t="shared" si="36"/>
        <v>GFC6456 WB</v>
      </c>
      <c r="D2293" t="s">
        <v>193</v>
      </c>
      <c r="E2293" s="1">
        <v>3005</v>
      </c>
      <c r="G2293" t="s">
        <v>2145</v>
      </c>
    </row>
    <row r="2294" spans="1:7" x14ac:dyDescent="0.25">
      <c r="A2294" t="s">
        <v>192</v>
      </c>
      <c r="B2294" t="s">
        <v>10</v>
      </c>
      <c r="C2294" t="str">
        <f t="shared" si="36"/>
        <v>GFC6456 IB</v>
      </c>
      <c r="D2294" t="s">
        <v>193</v>
      </c>
      <c r="E2294" s="1">
        <v>3785</v>
      </c>
      <c r="G2294" t="s">
        <v>2145</v>
      </c>
    </row>
    <row r="2295" spans="1:7" x14ac:dyDescent="0.25">
      <c r="A2295" t="s">
        <v>224</v>
      </c>
      <c r="B2295" t="s">
        <v>5</v>
      </c>
      <c r="C2295" t="str">
        <f t="shared" si="36"/>
        <v>GFC6457 PB</v>
      </c>
      <c r="D2295" t="s">
        <v>225</v>
      </c>
      <c r="E2295" s="1">
        <v>2495</v>
      </c>
    </row>
    <row r="2296" spans="1:7" x14ac:dyDescent="0.25">
      <c r="A2296" t="s">
        <v>224</v>
      </c>
      <c r="B2296" t="s">
        <v>6</v>
      </c>
      <c r="C2296" t="str">
        <f t="shared" si="36"/>
        <v>GFC6457 PC</v>
      </c>
      <c r="D2296" t="s">
        <v>225</v>
      </c>
      <c r="E2296" s="1">
        <v>2675</v>
      </c>
    </row>
    <row r="2297" spans="1:7" x14ac:dyDescent="0.25">
      <c r="A2297" t="s">
        <v>224</v>
      </c>
      <c r="B2297" t="s">
        <v>7</v>
      </c>
      <c r="C2297" t="str">
        <f t="shared" si="36"/>
        <v>GFC6457 PN</v>
      </c>
      <c r="D2297" t="s">
        <v>225</v>
      </c>
      <c r="E2297" s="1">
        <v>2675</v>
      </c>
    </row>
    <row r="2298" spans="1:7" x14ac:dyDescent="0.25">
      <c r="A2298" t="s">
        <v>224</v>
      </c>
      <c r="B2298" t="s">
        <v>9</v>
      </c>
      <c r="C2298" t="str">
        <f t="shared" si="36"/>
        <v>GFC6457 BN</v>
      </c>
      <c r="D2298" t="s">
        <v>225</v>
      </c>
      <c r="E2298" s="1">
        <v>2875</v>
      </c>
    </row>
    <row r="2299" spans="1:7" x14ac:dyDescent="0.25">
      <c r="A2299" t="s">
        <v>224</v>
      </c>
      <c r="B2299" t="s">
        <v>8</v>
      </c>
      <c r="C2299" t="str">
        <f t="shared" si="36"/>
        <v>GFC6457 SN</v>
      </c>
      <c r="D2299" t="s">
        <v>225</v>
      </c>
      <c r="E2299" s="1">
        <v>2875</v>
      </c>
    </row>
    <row r="2300" spans="1:7" x14ac:dyDescent="0.25">
      <c r="A2300" t="s">
        <v>224</v>
      </c>
      <c r="B2300" t="s">
        <v>11</v>
      </c>
      <c r="C2300" t="str">
        <f t="shared" si="36"/>
        <v>GFC6457 WB</v>
      </c>
      <c r="D2300" t="s">
        <v>225</v>
      </c>
      <c r="E2300" s="1">
        <v>3005</v>
      </c>
    </row>
    <row r="2301" spans="1:7" x14ac:dyDescent="0.25">
      <c r="A2301" t="s">
        <v>224</v>
      </c>
      <c r="B2301" t="s">
        <v>10</v>
      </c>
      <c r="C2301" t="str">
        <f t="shared" si="36"/>
        <v>GFC6457 IB</v>
      </c>
      <c r="D2301" t="s">
        <v>225</v>
      </c>
      <c r="E2301" s="1">
        <v>3785</v>
      </c>
    </row>
    <row r="2302" spans="1:7" x14ac:dyDescent="0.25">
      <c r="A2302" t="s">
        <v>255</v>
      </c>
      <c r="B2302" t="s">
        <v>5</v>
      </c>
      <c r="C2302" t="str">
        <f t="shared" si="36"/>
        <v>GFC6459 PB</v>
      </c>
      <c r="D2302" t="s">
        <v>258</v>
      </c>
      <c r="E2302" s="1">
        <v>2495</v>
      </c>
      <c r="G2302" t="s">
        <v>2124</v>
      </c>
    </row>
    <row r="2303" spans="1:7" x14ac:dyDescent="0.25">
      <c r="A2303" t="s">
        <v>255</v>
      </c>
      <c r="B2303" t="s">
        <v>6</v>
      </c>
      <c r="C2303" t="str">
        <f t="shared" ref="C2303:C2366" si="37">CONCATENATE(A2303," ", B2303)</f>
        <v>GFC6459 PC</v>
      </c>
      <c r="D2303" t="s">
        <v>258</v>
      </c>
      <c r="E2303" s="1">
        <v>2675</v>
      </c>
      <c r="G2303" t="s">
        <v>2124</v>
      </c>
    </row>
    <row r="2304" spans="1:7" x14ac:dyDescent="0.25">
      <c r="A2304" t="s">
        <v>255</v>
      </c>
      <c r="B2304" t="s">
        <v>7</v>
      </c>
      <c r="C2304" t="str">
        <f t="shared" si="37"/>
        <v>GFC6459 PN</v>
      </c>
      <c r="D2304" t="s">
        <v>258</v>
      </c>
      <c r="E2304" s="1">
        <v>2675</v>
      </c>
      <c r="G2304" t="s">
        <v>2124</v>
      </c>
    </row>
    <row r="2305" spans="1:7" x14ac:dyDescent="0.25">
      <c r="A2305" t="s">
        <v>255</v>
      </c>
      <c r="B2305" t="s">
        <v>9</v>
      </c>
      <c r="C2305" t="str">
        <f t="shared" si="37"/>
        <v>GFC6459 BN</v>
      </c>
      <c r="D2305" t="s">
        <v>258</v>
      </c>
      <c r="E2305" s="1">
        <v>2875</v>
      </c>
      <c r="G2305" t="s">
        <v>2124</v>
      </c>
    </row>
    <row r="2306" spans="1:7" x14ac:dyDescent="0.25">
      <c r="A2306" t="s">
        <v>255</v>
      </c>
      <c r="B2306" t="s">
        <v>8</v>
      </c>
      <c r="C2306" t="str">
        <f t="shared" si="37"/>
        <v>GFC6459 SN</v>
      </c>
      <c r="D2306" t="s">
        <v>258</v>
      </c>
      <c r="E2306" s="1">
        <v>2875</v>
      </c>
      <c r="G2306" t="s">
        <v>2124</v>
      </c>
    </row>
    <row r="2307" spans="1:7" x14ac:dyDescent="0.25">
      <c r="A2307" t="s">
        <v>255</v>
      </c>
      <c r="B2307" t="s">
        <v>11</v>
      </c>
      <c r="C2307" t="str">
        <f t="shared" si="37"/>
        <v>GFC6459 WB</v>
      </c>
      <c r="D2307" t="s">
        <v>258</v>
      </c>
      <c r="E2307" s="1">
        <v>3005</v>
      </c>
      <c r="G2307" t="s">
        <v>2124</v>
      </c>
    </row>
    <row r="2308" spans="1:7" x14ac:dyDescent="0.25">
      <c r="A2308" t="s">
        <v>255</v>
      </c>
      <c r="B2308" t="s">
        <v>10</v>
      </c>
      <c r="C2308" t="str">
        <f t="shared" si="37"/>
        <v>GFC6459 IB</v>
      </c>
      <c r="D2308" t="s">
        <v>258</v>
      </c>
      <c r="E2308" s="1">
        <v>3785</v>
      </c>
      <c r="G2308" t="s">
        <v>2124</v>
      </c>
    </row>
    <row r="2309" spans="1:7" x14ac:dyDescent="0.25">
      <c r="A2309" t="s">
        <v>320</v>
      </c>
      <c r="B2309" t="s">
        <v>5</v>
      </c>
      <c r="C2309" t="str">
        <f t="shared" si="37"/>
        <v>GFC6470 PB</v>
      </c>
      <c r="D2309" t="s">
        <v>321</v>
      </c>
      <c r="E2309" s="1">
        <v>1650</v>
      </c>
    </row>
    <row r="2310" spans="1:7" x14ac:dyDescent="0.25">
      <c r="A2310" t="s">
        <v>320</v>
      </c>
      <c r="B2310" t="s">
        <v>6</v>
      </c>
      <c r="C2310" t="str">
        <f t="shared" si="37"/>
        <v>GFC6470 PC</v>
      </c>
      <c r="D2310" t="s">
        <v>321</v>
      </c>
      <c r="E2310" s="1">
        <v>1650</v>
      </c>
    </row>
    <row r="2311" spans="1:7" x14ac:dyDescent="0.25">
      <c r="A2311" t="s">
        <v>320</v>
      </c>
      <c r="B2311" t="s">
        <v>7</v>
      </c>
      <c r="C2311" t="str">
        <f t="shared" si="37"/>
        <v>GFC6470 PN</v>
      </c>
      <c r="D2311" t="s">
        <v>321</v>
      </c>
      <c r="E2311" s="1">
        <v>1650</v>
      </c>
    </row>
    <row r="2312" spans="1:7" x14ac:dyDescent="0.25">
      <c r="A2312" t="s">
        <v>320</v>
      </c>
      <c r="B2312" t="s">
        <v>9</v>
      </c>
      <c r="C2312" t="str">
        <f t="shared" si="37"/>
        <v>GFC6470 BN</v>
      </c>
      <c r="D2312" t="s">
        <v>321</v>
      </c>
      <c r="E2312" s="1">
        <v>1890</v>
      </c>
    </row>
    <row r="2313" spans="1:7" x14ac:dyDescent="0.25">
      <c r="A2313" t="s">
        <v>320</v>
      </c>
      <c r="B2313" t="s">
        <v>8</v>
      </c>
      <c r="C2313" t="str">
        <f t="shared" si="37"/>
        <v>GFC6470 SN</v>
      </c>
      <c r="D2313" t="s">
        <v>321</v>
      </c>
      <c r="E2313" s="1">
        <v>1890</v>
      </c>
    </row>
    <row r="2314" spans="1:7" x14ac:dyDescent="0.25">
      <c r="A2314" t="s">
        <v>320</v>
      </c>
      <c r="B2314" t="s">
        <v>11</v>
      </c>
      <c r="C2314" t="str">
        <f t="shared" si="37"/>
        <v>GFC6470 WB</v>
      </c>
      <c r="D2314" t="s">
        <v>321</v>
      </c>
      <c r="E2314" s="1">
        <v>2060</v>
      </c>
    </row>
    <row r="2315" spans="1:7" x14ac:dyDescent="0.25">
      <c r="A2315" t="s">
        <v>320</v>
      </c>
      <c r="B2315" t="s">
        <v>10</v>
      </c>
      <c r="C2315" t="str">
        <f t="shared" si="37"/>
        <v>GFC6470 IB</v>
      </c>
      <c r="D2315" t="s">
        <v>321</v>
      </c>
      <c r="E2315" s="1">
        <v>2785</v>
      </c>
    </row>
    <row r="2316" spans="1:7" x14ac:dyDescent="0.25">
      <c r="A2316" t="s">
        <v>336</v>
      </c>
      <c r="B2316" t="s">
        <v>5</v>
      </c>
      <c r="C2316" t="str">
        <f t="shared" si="37"/>
        <v>GFC6471 PB</v>
      </c>
      <c r="D2316" t="s">
        <v>337</v>
      </c>
      <c r="E2316" s="1">
        <v>1650</v>
      </c>
    </row>
    <row r="2317" spans="1:7" x14ac:dyDescent="0.25">
      <c r="A2317" t="s">
        <v>336</v>
      </c>
      <c r="B2317" t="s">
        <v>6</v>
      </c>
      <c r="C2317" t="str">
        <f t="shared" si="37"/>
        <v>GFC6471 PC</v>
      </c>
      <c r="D2317" t="s">
        <v>337</v>
      </c>
      <c r="E2317" s="1">
        <v>1650</v>
      </c>
    </row>
    <row r="2318" spans="1:7" x14ac:dyDescent="0.25">
      <c r="A2318" t="s">
        <v>336</v>
      </c>
      <c r="B2318" t="s">
        <v>7</v>
      </c>
      <c r="C2318" t="str">
        <f t="shared" si="37"/>
        <v>GFC6471 PN</v>
      </c>
      <c r="D2318" t="s">
        <v>337</v>
      </c>
      <c r="E2318" s="1">
        <v>1650</v>
      </c>
    </row>
    <row r="2319" spans="1:7" x14ac:dyDescent="0.25">
      <c r="A2319" t="s">
        <v>336</v>
      </c>
      <c r="B2319" t="s">
        <v>9</v>
      </c>
      <c r="C2319" t="str">
        <f t="shared" si="37"/>
        <v>GFC6471 BN</v>
      </c>
      <c r="D2319" t="s">
        <v>337</v>
      </c>
      <c r="E2319" s="1">
        <v>1890</v>
      </c>
    </row>
    <row r="2320" spans="1:7" x14ac:dyDescent="0.25">
      <c r="A2320" t="s">
        <v>336</v>
      </c>
      <c r="B2320" t="s">
        <v>8</v>
      </c>
      <c r="C2320" t="str">
        <f t="shared" si="37"/>
        <v>GFC6471 SN</v>
      </c>
      <c r="D2320" t="s">
        <v>337</v>
      </c>
      <c r="E2320" s="1">
        <v>1890</v>
      </c>
    </row>
    <row r="2321" spans="1:5" x14ac:dyDescent="0.25">
      <c r="A2321" t="s">
        <v>336</v>
      </c>
      <c r="B2321" t="s">
        <v>11</v>
      </c>
      <c r="C2321" t="str">
        <f t="shared" si="37"/>
        <v>GFC6471 WB</v>
      </c>
      <c r="D2321" t="s">
        <v>337</v>
      </c>
      <c r="E2321" s="1">
        <v>2060</v>
      </c>
    </row>
    <row r="2322" spans="1:5" x14ac:dyDescent="0.25">
      <c r="A2322" t="s">
        <v>336</v>
      </c>
      <c r="B2322" t="s">
        <v>10</v>
      </c>
      <c r="C2322" t="str">
        <f t="shared" si="37"/>
        <v>GFC6471 IB</v>
      </c>
      <c r="D2322" t="s">
        <v>337</v>
      </c>
      <c r="E2322" s="1">
        <v>2785</v>
      </c>
    </row>
    <row r="2323" spans="1:5" x14ac:dyDescent="0.25">
      <c r="A2323" t="s">
        <v>352</v>
      </c>
      <c r="B2323" t="s">
        <v>5</v>
      </c>
      <c r="C2323" t="str">
        <f t="shared" si="37"/>
        <v>GFC6475 PB</v>
      </c>
      <c r="D2323" t="s">
        <v>353</v>
      </c>
      <c r="E2323" s="1">
        <v>1650</v>
      </c>
    </row>
    <row r="2324" spans="1:5" x14ac:dyDescent="0.25">
      <c r="A2324" t="s">
        <v>352</v>
      </c>
      <c r="B2324" t="s">
        <v>6</v>
      </c>
      <c r="C2324" t="str">
        <f t="shared" si="37"/>
        <v>GFC6475 PC</v>
      </c>
      <c r="D2324" t="s">
        <v>353</v>
      </c>
      <c r="E2324" s="1">
        <v>1650</v>
      </c>
    </row>
    <row r="2325" spans="1:5" x14ac:dyDescent="0.25">
      <c r="A2325" t="s">
        <v>352</v>
      </c>
      <c r="B2325" t="s">
        <v>7</v>
      </c>
      <c r="C2325" t="str">
        <f t="shared" si="37"/>
        <v>GFC6475 PN</v>
      </c>
      <c r="D2325" t="s">
        <v>353</v>
      </c>
      <c r="E2325" s="1">
        <v>1650</v>
      </c>
    </row>
    <row r="2326" spans="1:5" x14ac:dyDescent="0.25">
      <c r="A2326" t="s">
        <v>352</v>
      </c>
      <c r="B2326" t="s">
        <v>9</v>
      </c>
      <c r="C2326" t="str">
        <f t="shared" si="37"/>
        <v>GFC6475 BN</v>
      </c>
      <c r="D2326" t="s">
        <v>353</v>
      </c>
      <c r="E2326" s="1">
        <v>1890</v>
      </c>
    </row>
    <row r="2327" spans="1:5" x14ac:dyDescent="0.25">
      <c r="A2327" t="s">
        <v>352</v>
      </c>
      <c r="B2327" t="s">
        <v>8</v>
      </c>
      <c r="C2327" t="str">
        <f t="shared" si="37"/>
        <v>GFC6475 SN</v>
      </c>
      <c r="D2327" t="s">
        <v>353</v>
      </c>
      <c r="E2327" s="1">
        <v>1890</v>
      </c>
    </row>
    <row r="2328" spans="1:5" x14ac:dyDescent="0.25">
      <c r="A2328" t="s">
        <v>352</v>
      </c>
      <c r="B2328" t="s">
        <v>11</v>
      </c>
      <c r="C2328" t="str">
        <f t="shared" si="37"/>
        <v>GFC6475 WB</v>
      </c>
      <c r="D2328" t="s">
        <v>353</v>
      </c>
      <c r="E2328" s="1">
        <v>2060</v>
      </c>
    </row>
    <row r="2329" spans="1:5" x14ac:dyDescent="0.25">
      <c r="A2329" t="s">
        <v>352</v>
      </c>
      <c r="B2329" t="s">
        <v>10</v>
      </c>
      <c r="C2329" t="str">
        <f t="shared" si="37"/>
        <v>GFC6475 IB</v>
      </c>
      <c r="D2329" t="s">
        <v>353</v>
      </c>
      <c r="E2329" s="1">
        <v>2785</v>
      </c>
    </row>
    <row r="2330" spans="1:5" x14ac:dyDescent="0.25">
      <c r="A2330" t="s">
        <v>368</v>
      </c>
      <c r="B2330" t="s">
        <v>5</v>
      </c>
      <c r="C2330" t="str">
        <f t="shared" si="37"/>
        <v>GFC6476 PB</v>
      </c>
      <c r="D2330" t="s">
        <v>369</v>
      </c>
      <c r="E2330" s="1">
        <v>1650</v>
      </c>
    </row>
    <row r="2331" spans="1:5" x14ac:dyDescent="0.25">
      <c r="A2331" t="s">
        <v>368</v>
      </c>
      <c r="B2331" t="s">
        <v>6</v>
      </c>
      <c r="C2331" t="str">
        <f t="shared" si="37"/>
        <v>GFC6476 PC</v>
      </c>
      <c r="D2331" t="s">
        <v>369</v>
      </c>
      <c r="E2331" s="1">
        <v>1650</v>
      </c>
    </row>
    <row r="2332" spans="1:5" x14ac:dyDescent="0.25">
      <c r="A2332" t="s">
        <v>368</v>
      </c>
      <c r="B2332" t="s">
        <v>7</v>
      </c>
      <c r="C2332" t="str">
        <f t="shared" si="37"/>
        <v>GFC6476 PN</v>
      </c>
      <c r="D2332" t="s">
        <v>369</v>
      </c>
      <c r="E2332" s="1">
        <v>1650</v>
      </c>
    </row>
    <row r="2333" spans="1:5" x14ac:dyDescent="0.25">
      <c r="A2333" t="s">
        <v>368</v>
      </c>
      <c r="B2333" t="s">
        <v>9</v>
      </c>
      <c r="C2333" t="str">
        <f t="shared" si="37"/>
        <v>GFC6476 BN</v>
      </c>
      <c r="D2333" t="s">
        <v>369</v>
      </c>
      <c r="E2333" s="1">
        <v>1890</v>
      </c>
    </row>
    <row r="2334" spans="1:5" x14ac:dyDescent="0.25">
      <c r="A2334" t="s">
        <v>368</v>
      </c>
      <c r="B2334" t="s">
        <v>8</v>
      </c>
      <c r="C2334" t="str">
        <f t="shared" si="37"/>
        <v>GFC6476 SN</v>
      </c>
      <c r="D2334" t="s">
        <v>369</v>
      </c>
      <c r="E2334" s="1">
        <v>1890</v>
      </c>
    </row>
    <row r="2335" spans="1:5" x14ac:dyDescent="0.25">
      <c r="A2335" t="s">
        <v>368</v>
      </c>
      <c r="B2335" t="s">
        <v>11</v>
      </c>
      <c r="C2335" t="str">
        <f t="shared" si="37"/>
        <v>GFC6476 WB</v>
      </c>
      <c r="D2335" t="s">
        <v>369</v>
      </c>
      <c r="E2335" s="1">
        <v>2060</v>
      </c>
    </row>
    <row r="2336" spans="1:5" x14ac:dyDescent="0.25">
      <c r="A2336" t="s">
        <v>368</v>
      </c>
      <c r="B2336" t="s">
        <v>10</v>
      </c>
      <c r="C2336" t="str">
        <f t="shared" si="37"/>
        <v>GFC6476 IB</v>
      </c>
      <c r="D2336" t="s">
        <v>369</v>
      </c>
      <c r="E2336" s="1">
        <v>2785</v>
      </c>
    </row>
    <row r="2337" spans="1:7" x14ac:dyDescent="0.25">
      <c r="A2337" t="s">
        <v>807</v>
      </c>
      <c r="B2337" t="s">
        <v>5</v>
      </c>
      <c r="C2337" t="str">
        <f t="shared" si="37"/>
        <v>GML1010 PB</v>
      </c>
      <c r="D2337" t="s">
        <v>811</v>
      </c>
      <c r="E2337" s="1">
        <v>1940</v>
      </c>
      <c r="G2337" t="s">
        <v>2057</v>
      </c>
    </row>
    <row r="2338" spans="1:7" x14ac:dyDescent="0.25">
      <c r="A2338" t="s">
        <v>807</v>
      </c>
      <c r="B2338" t="s">
        <v>6</v>
      </c>
      <c r="C2338" t="str">
        <f t="shared" si="37"/>
        <v>GML1010 PC</v>
      </c>
      <c r="D2338" t="s">
        <v>811</v>
      </c>
      <c r="E2338" s="1">
        <v>2070</v>
      </c>
      <c r="G2338" t="s">
        <v>2057</v>
      </c>
    </row>
    <row r="2339" spans="1:7" x14ac:dyDescent="0.25">
      <c r="A2339" t="s">
        <v>807</v>
      </c>
      <c r="B2339" t="s">
        <v>7</v>
      </c>
      <c r="C2339" t="str">
        <f t="shared" si="37"/>
        <v>GML1010 PN</v>
      </c>
      <c r="D2339" t="s">
        <v>811</v>
      </c>
      <c r="E2339" s="1">
        <v>2070</v>
      </c>
      <c r="G2339" t="s">
        <v>2057</v>
      </c>
    </row>
    <row r="2340" spans="1:7" x14ac:dyDescent="0.25">
      <c r="A2340" t="s">
        <v>807</v>
      </c>
      <c r="B2340" t="s">
        <v>9</v>
      </c>
      <c r="C2340" t="str">
        <f t="shared" si="37"/>
        <v>GML1010 BN</v>
      </c>
      <c r="D2340" t="s">
        <v>811</v>
      </c>
      <c r="E2340" s="1">
        <v>2225</v>
      </c>
      <c r="G2340" t="s">
        <v>2057</v>
      </c>
    </row>
    <row r="2341" spans="1:7" x14ac:dyDescent="0.25">
      <c r="A2341" t="s">
        <v>807</v>
      </c>
      <c r="B2341" t="s">
        <v>8</v>
      </c>
      <c r="C2341" t="str">
        <f t="shared" si="37"/>
        <v>GML1010 SN</v>
      </c>
      <c r="D2341" t="s">
        <v>811</v>
      </c>
      <c r="E2341" s="1">
        <v>2225</v>
      </c>
      <c r="G2341" t="s">
        <v>2057</v>
      </c>
    </row>
    <row r="2342" spans="1:7" x14ac:dyDescent="0.25">
      <c r="A2342" t="s">
        <v>807</v>
      </c>
      <c r="B2342" t="s">
        <v>11</v>
      </c>
      <c r="C2342" t="str">
        <f t="shared" si="37"/>
        <v>GML1010 WB</v>
      </c>
      <c r="D2342" t="s">
        <v>811</v>
      </c>
      <c r="E2342" s="1">
        <v>2630</v>
      </c>
      <c r="G2342" t="s">
        <v>2057</v>
      </c>
    </row>
    <row r="2343" spans="1:7" x14ac:dyDescent="0.25">
      <c r="A2343" t="s">
        <v>807</v>
      </c>
      <c r="B2343" t="s">
        <v>10</v>
      </c>
      <c r="C2343" t="str">
        <f t="shared" si="37"/>
        <v>GML1010 IB</v>
      </c>
      <c r="D2343" t="s">
        <v>811</v>
      </c>
      <c r="E2343" s="1">
        <v>3275</v>
      </c>
      <c r="G2343" t="s">
        <v>2057</v>
      </c>
    </row>
    <row r="2344" spans="1:7" x14ac:dyDescent="0.25">
      <c r="A2344" t="s">
        <v>816</v>
      </c>
      <c r="B2344" t="s">
        <v>5</v>
      </c>
      <c r="C2344" t="str">
        <f t="shared" si="37"/>
        <v>GML1010/4 PB</v>
      </c>
      <c r="D2344" t="s">
        <v>817</v>
      </c>
      <c r="E2344" s="1">
        <v>1940</v>
      </c>
      <c r="G2344" t="s">
        <v>2057</v>
      </c>
    </row>
    <row r="2345" spans="1:7" x14ac:dyDescent="0.25">
      <c r="A2345" t="s">
        <v>816</v>
      </c>
      <c r="B2345" t="s">
        <v>6</v>
      </c>
      <c r="C2345" t="str">
        <f t="shared" si="37"/>
        <v>GML1010/4 PC</v>
      </c>
      <c r="D2345" t="s">
        <v>817</v>
      </c>
      <c r="E2345" s="1">
        <v>2070</v>
      </c>
      <c r="G2345" t="s">
        <v>2057</v>
      </c>
    </row>
    <row r="2346" spans="1:7" x14ac:dyDescent="0.25">
      <c r="A2346" t="s">
        <v>816</v>
      </c>
      <c r="B2346" t="s">
        <v>7</v>
      </c>
      <c r="C2346" t="str">
        <f t="shared" si="37"/>
        <v>GML1010/4 PN</v>
      </c>
      <c r="D2346" t="s">
        <v>817</v>
      </c>
      <c r="E2346" s="1">
        <v>2070</v>
      </c>
      <c r="G2346" t="s">
        <v>2057</v>
      </c>
    </row>
    <row r="2347" spans="1:7" x14ac:dyDescent="0.25">
      <c r="A2347" t="s">
        <v>816</v>
      </c>
      <c r="B2347" t="s">
        <v>9</v>
      </c>
      <c r="C2347" t="str">
        <f t="shared" si="37"/>
        <v>GML1010/4 BN</v>
      </c>
      <c r="D2347" t="s">
        <v>817</v>
      </c>
      <c r="E2347" s="1">
        <v>2225</v>
      </c>
      <c r="G2347" t="s">
        <v>2057</v>
      </c>
    </row>
    <row r="2348" spans="1:7" x14ac:dyDescent="0.25">
      <c r="A2348" t="s">
        <v>816</v>
      </c>
      <c r="B2348" t="s">
        <v>8</v>
      </c>
      <c r="C2348" t="str">
        <f t="shared" si="37"/>
        <v>GML1010/4 SN</v>
      </c>
      <c r="D2348" t="s">
        <v>817</v>
      </c>
      <c r="E2348" s="1">
        <v>2225</v>
      </c>
      <c r="G2348" t="s">
        <v>2057</v>
      </c>
    </row>
    <row r="2349" spans="1:7" x14ac:dyDescent="0.25">
      <c r="A2349" t="s">
        <v>816</v>
      </c>
      <c r="B2349" t="s">
        <v>11</v>
      </c>
      <c r="C2349" t="str">
        <f t="shared" si="37"/>
        <v>GML1010/4 WB</v>
      </c>
      <c r="D2349" t="s">
        <v>817</v>
      </c>
      <c r="E2349" s="1">
        <v>2630</v>
      </c>
      <c r="G2349" t="s">
        <v>2057</v>
      </c>
    </row>
    <row r="2350" spans="1:7" x14ac:dyDescent="0.25">
      <c r="A2350" t="s">
        <v>816</v>
      </c>
      <c r="B2350" t="s">
        <v>10</v>
      </c>
      <c r="C2350" t="str">
        <f t="shared" si="37"/>
        <v>GML1010/4 IB</v>
      </c>
      <c r="D2350" t="s">
        <v>817</v>
      </c>
      <c r="E2350" s="1">
        <v>3275</v>
      </c>
      <c r="G2350" t="s">
        <v>2057</v>
      </c>
    </row>
    <row r="2351" spans="1:7" x14ac:dyDescent="0.25">
      <c r="A2351" t="s">
        <v>840</v>
      </c>
      <c r="B2351" t="s">
        <v>5</v>
      </c>
      <c r="C2351" t="str">
        <f t="shared" si="37"/>
        <v>GML1010/4ML PB</v>
      </c>
      <c r="D2351" t="s">
        <v>841</v>
      </c>
      <c r="E2351" s="1">
        <v>1940</v>
      </c>
      <c r="G2351" t="s">
        <v>2058</v>
      </c>
    </row>
    <row r="2352" spans="1:7" x14ac:dyDescent="0.25">
      <c r="A2352" t="s">
        <v>840</v>
      </c>
      <c r="B2352" t="s">
        <v>6</v>
      </c>
      <c r="C2352" t="str">
        <f t="shared" si="37"/>
        <v>GML1010/4ML PC</v>
      </c>
      <c r="D2352" t="s">
        <v>841</v>
      </c>
      <c r="E2352" s="1">
        <v>2070</v>
      </c>
      <c r="G2352" t="s">
        <v>2058</v>
      </c>
    </row>
    <row r="2353" spans="1:7" x14ac:dyDescent="0.25">
      <c r="A2353" t="s">
        <v>840</v>
      </c>
      <c r="B2353" t="s">
        <v>7</v>
      </c>
      <c r="C2353" t="str">
        <f t="shared" si="37"/>
        <v>GML1010/4ML PN</v>
      </c>
      <c r="D2353" t="s">
        <v>841</v>
      </c>
      <c r="E2353" s="1">
        <v>2070</v>
      </c>
      <c r="G2353" t="s">
        <v>2058</v>
      </c>
    </row>
    <row r="2354" spans="1:7" x14ac:dyDescent="0.25">
      <c r="A2354" t="s">
        <v>840</v>
      </c>
      <c r="B2354" t="s">
        <v>9</v>
      </c>
      <c r="C2354" t="str">
        <f t="shared" si="37"/>
        <v>GML1010/4ML BN</v>
      </c>
      <c r="D2354" t="s">
        <v>841</v>
      </c>
      <c r="E2354" s="1">
        <v>2225</v>
      </c>
      <c r="G2354" t="s">
        <v>2058</v>
      </c>
    </row>
    <row r="2355" spans="1:7" x14ac:dyDescent="0.25">
      <c r="A2355" t="s">
        <v>840</v>
      </c>
      <c r="B2355" t="s">
        <v>8</v>
      </c>
      <c r="C2355" t="str">
        <f t="shared" si="37"/>
        <v>GML1010/4ML SN</v>
      </c>
      <c r="D2355" t="s">
        <v>841</v>
      </c>
      <c r="E2355" s="1">
        <v>2225</v>
      </c>
      <c r="G2355" t="s">
        <v>2058</v>
      </c>
    </row>
    <row r="2356" spans="1:7" x14ac:dyDescent="0.25">
      <c r="A2356" t="s">
        <v>840</v>
      </c>
      <c r="B2356" t="s">
        <v>11</v>
      </c>
      <c r="C2356" t="str">
        <f t="shared" si="37"/>
        <v>GML1010/4ML WB</v>
      </c>
      <c r="D2356" t="s">
        <v>841</v>
      </c>
      <c r="E2356" s="1">
        <v>2630</v>
      </c>
      <c r="G2356" t="s">
        <v>2058</v>
      </c>
    </row>
    <row r="2357" spans="1:7" x14ac:dyDescent="0.25">
      <c r="A2357" t="s">
        <v>840</v>
      </c>
      <c r="B2357" t="s">
        <v>10</v>
      </c>
      <c r="C2357" t="str">
        <f t="shared" si="37"/>
        <v>GML1010/4ML IB</v>
      </c>
      <c r="D2357" t="s">
        <v>841</v>
      </c>
      <c r="E2357" s="1">
        <v>3275</v>
      </c>
      <c r="G2357" t="s">
        <v>2058</v>
      </c>
    </row>
    <row r="2358" spans="1:7" x14ac:dyDescent="0.25">
      <c r="A2358" t="s">
        <v>809</v>
      </c>
      <c r="B2358" t="s">
        <v>5</v>
      </c>
      <c r="C2358" t="str">
        <f t="shared" si="37"/>
        <v>GML1010/6 PB</v>
      </c>
      <c r="D2358" t="s">
        <v>812</v>
      </c>
      <c r="E2358" s="1">
        <v>1940</v>
      </c>
      <c r="G2358" t="s">
        <v>2057</v>
      </c>
    </row>
    <row r="2359" spans="1:7" x14ac:dyDescent="0.25">
      <c r="A2359" t="s">
        <v>809</v>
      </c>
      <c r="B2359" t="s">
        <v>6</v>
      </c>
      <c r="C2359" t="str">
        <f t="shared" si="37"/>
        <v>GML1010/6 PC</v>
      </c>
      <c r="D2359" t="s">
        <v>812</v>
      </c>
      <c r="E2359" s="1">
        <v>2070</v>
      </c>
      <c r="G2359" t="s">
        <v>2057</v>
      </c>
    </row>
    <row r="2360" spans="1:7" x14ac:dyDescent="0.25">
      <c r="A2360" t="s">
        <v>809</v>
      </c>
      <c r="B2360" t="s">
        <v>7</v>
      </c>
      <c r="C2360" t="str">
        <f t="shared" si="37"/>
        <v>GML1010/6 PN</v>
      </c>
      <c r="D2360" t="s">
        <v>812</v>
      </c>
      <c r="E2360" s="1">
        <v>2070</v>
      </c>
      <c r="G2360" t="s">
        <v>2057</v>
      </c>
    </row>
    <row r="2361" spans="1:7" x14ac:dyDescent="0.25">
      <c r="A2361" t="s">
        <v>809</v>
      </c>
      <c r="B2361" t="s">
        <v>9</v>
      </c>
      <c r="C2361" t="str">
        <f t="shared" si="37"/>
        <v>GML1010/6 BN</v>
      </c>
      <c r="D2361" t="s">
        <v>812</v>
      </c>
      <c r="E2361" s="1">
        <v>2225</v>
      </c>
      <c r="G2361" t="s">
        <v>2057</v>
      </c>
    </row>
    <row r="2362" spans="1:7" x14ac:dyDescent="0.25">
      <c r="A2362" t="s">
        <v>809</v>
      </c>
      <c r="B2362" t="s">
        <v>8</v>
      </c>
      <c r="C2362" t="str">
        <f t="shared" si="37"/>
        <v>GML1010/6 SN</v>
      </c>
      <c r="D2362" t="s">
        <v>812</v>
      </c>
      <c r="E2362" s="1">
        <v>2225</v>
      </c>
      <c r="G2362" t="s">
        <v>2057</v>
      </c>
    </row>
    <row r="2363" spans="1:7" x14ac:dyDescent="0.25">
      <c r="A2363" t="s">
        <v>809</v>
      </c>
      <c r="B2363" t="s">
        <v>11</v>
      </c>
      <c r="C2363" t="str">
        <f t="shared" si="37"/>
        <v>GML1010/6 WB</v>
      </c>
      <c r="D2363" t="s">
        <v>812</v>
      </c>
      <c r="E2363" s="1">
        <v>2630</v>
      </c>
      <c r="G2363" t="s">
        <v>2057</v>
      </c>
    </row>
    <row r="2364" spans="1:7" x14ac:dyDescent="0.25">
      <c r="A2364" t="s">
        <v>809</v>
      </c>
      <c r="B2364" t="s">
        <v>10</v>
      </c>
      <c r="C2364" t="str">
        <f t="shared" si="37"/>
        <v>GML1010/6 IB</v>
      </c>
      <c r="D2364" t="s">
        <v>812</v>
      </c>
      <c r="E2364" s="1">
        <v>3275</v>
      </c>
      <c r="G2364" t="s">
        <v>2057</v>
      </c>
    </row>
    <row r="2365" spans="1:7" x14ac:dyDescent="0.25">
      <c r="A2365" t="s">
        <v>836</v>
      </c>
      <c r="B2365" t="s">
        <v>5</v>
      </c>
      <c r="C2365" t="str">
        <f t="shared" si="37"/>
        <v>GML1010/6ML PB</v>
      </c>
      <c r="D2365" t="s">
        <v>837</v>
      </c>
      <c r="E2365" s="1">
        <v>1940</v>
      </c>
      <c r="G2365" t="s">
        <v>2058</v>
      </c>
    </row>
    <row r="2366" spans="1:7" x14ac:dyDescent="0.25">
      <c r="A2366" t="s">
        <v>836</v>
      </c>
      <c r="B2366" t="s">
        <v>6</v>
      </c>
      <c r="C2366" t="str">
        <f t="shared" si="37"/>
        <v>GML1010/6ML PC</v>
      </c>
      <c r="D2366" t="s">
        <v>837</v>
      </c>
      <c r="E2366" s="1">
        <v>2070</v>
      </c>
      <c r="G2366" t="s">
        <v>2058</v>
      </c>
    </row>
    <row r="2367" spans="1:7" x14ac:dyDescent="0.25">
      <c r="A2367" t="s">
        <v>836</v>
      </c>
      <c r="B2367" t="s">
        <v>7</v>
      </c>
      <c r="C2367" t="str">
        <f t="shared" ref="C2367:C2430" si="38">CONCATENATE(A2367," ", B2367)</f>
        <v>GML1010/6ML PN</v>
      </c>
      <c r="D2367" t="s">
        <v>837</v>
      </c>
      <c r="E2367" s="1">
        <v>2070</v>
      </c>
      <c r="G2367" t="s">
        <v>2058</v>
      </c>
    </row>
    <row r="2368" spans="1:7" x14ac:dyDescent="0.25">
      <c r="A2368" t="s">
        <v>836</v>
      </c>
      <c r="B2368" t="s">
        <v>9</v>
      </c>
      <c r="C2368" t="str">
        <f t="shared" si="38"/>
        <v>GML1010/6ML BN</v>
      </c>
      <c r="D2368" t="s">
        <v>837</v>
      </c>
      <c r="E2368" s="1">
        <v>2225</v>
      </c>
      <c r="G2368" t="s">
        <v>2058</v>
      </c>
    </row>
    <row r="2369" spans="1:8" x14ac:dyDescent="0.25">
      <c r="A2369" t="s">
        <v>836</v>
      </c>
      <c r="B2369" t="s">
        <v>8</v>
      </c>
      <c r="C2369" t="str">
        <f t="shared" si="38"/>
        <v>GML1010/6ML SN</v>
      </c>
      <c r="D2369" t="s">
        <v>837</v>
      </c>
      <c r="E2369" s="1">
        <v>2225</v>
      </c>
      <c r="G2369" t="s">
        <v>2058</v>
      </c>
    </row>
    <row r="2370" spans="1:8" x14ac:dyDescent="0.25">
      <c r="A2370" t="s">
        <v>836</v>
      </c>
      <c r="B2370" t="s">
        <v>11</v>
      </c>
      <c r="C2370" t="str">
        <f t="shared" si="38"/>
        <v>GML1010/6ML WB</v>
      </c>
      <c r="D2370" t="s">
        <v>837</v>
      </c>
      <c r="E2370" s="1">
        <v>2630</v>
      </c>
      <c r="G2370" t="s">
        <v>2058</v>
      </c>
    </row>
    <row r="2371" spans="1:8" x14ac:dyDescent="0.25">
      <c r="A2371" t="s">
        <v>836</v>
      </c>
      <c r="B2371" t="s">
        <v>10</v>
      </c>
      <c r="C2371" t="str">
        <f t="shared" si="38"/>
        <v>GML1010/6ML IB</v>
      </c>
      <c r="D2371" t="s">
        <v>837</v>
      </c>
      <c r="E2371" s="1">
        <v>3275</v>
      </c>
      <c r="G2371" t="s">
        <v>2058</v>
      </c>
    </row>
    <row r="2372" spans="1:8" x14ac:dyDescent="0.25">
      <c r="A2372" t="s">
        <v>832</v>
      </c>
      <c r="B2372" t="s">
        <v>5</v>
      </c>
      <c r="C2372" t="str">
        <f t="shared" si="38"/>
        <v>GML1010ML PB</v>
      </c>
      <c r="D2372" t="s">
        <v>833</v>
      </c>
      <c r="E2372" s="1">
        <v>1940</v>
      </c>
      <c r="G2372" t="s">
        <v>2058</v>
      </c>
    </row>
    <row r="2373" spans="1:8" x14ac:dyDescent="0.25">
      <c r="A2373" t="s">
        <v>832</v>
      </c>
      <c r="B2373" t="s">
        <v>6</v>
      </c>
      <c r="C2373" t="str">
        <f t="shared" si="38"/>
        <v>GML1010ML PC</v>
      </c>
      <c r="D2373" t="s">
        <v>833</v>
      </c>
      <c r="E2373" s="1">
        <v>2070</v>
      </c>
      <c r="G2373" t="s">
        <v>2058</v>
      </c>
    </row>
    <row r="2374" spans="1:8" x14ac:dyDescent="0.25">
      <c r="A2374" t="s">
        <v>832</v>
      </c>
      <c r="B2374" t="s">
        <v>7</v>
      </c>
      <c r="C2374" t="str">
        <f t="shared" si="38"/>
        <v>GML1010ML PN</v>
      </c>
      <c r="D2374" t="s">
        <v>833</v>
      </c>
      <c r="E2374" s="1">
        <v>2070</v>
      </c>
      <c r="G2374" t="s">
        <v>2058</v>
      </c>
    </row>
    <row r="2375" spans="1:8" x14ac:dyDescent="0.25">
      <c r="A2375" t="s">
        <v>832</v>
      </c>
      <c r="B2375" t="s">
        <v>9</v>
      </c>
      <c r="C2375" t="str">
        <f t="shared" si="38"/>
        <v>GML1010ML BN</v>
      </c>
      <c r="D2375" t="s">
        <v>833</v>
      </c>
      <c r="E2375" s="1">
        <v>2225</v>
      </c>
      <c r="G2375" t="s">
        <v>2058</v>
      </c>
    </row>
    <row r="2376" spans="1:8" x14ac:dyDescent="0.25">
      <c r="A2376" t="s">
        <v>832</v>
      </c>
      <c r="B2376" t="s">
        <v>8</v>
      </c>
      <c r="C2376" t="str">
        <f t="shared" si="38"/>
        <v>GML1010ML SN</v>
      </c>
      <c r="D2376" t="s">
        <v>833</v>
      </c>
      <c r="E2376" s="1">
        <v>2225</v>
      </c>
      <c r="G2376" t="s">
        <v>2058</v>
      </c>
    </row>
    <row r="2377" spans="1:8" x14ac:dyDescent="0.25">
      <c r="A2377" t="s">
        <v>832</v>
      </c>
      <c r="B2377" t="s">
        <v>11</v>
      </c>
      <c r="C2377" t="str">
        <f t="shared" si="38"/>
        <v>GML1010ML WB</v>
      </c>
      <c r="D2377" t="s">
        <v>833</v>
      </c>
      <c r="E2377" s="1">
        <v>2630</v>
      </c>
      <c r="G2377" t="s">
        <v>2058</v>
      </c>
    </row>
    <row r="2378" spans="1:8" x14ac:dyDescent="0.25">
      <c r="A2378" t="s">
        <v>832</v>
      </c>
      <c r="B2378" t="s">
        <v>10</v>
      </c>
      <c r="C2378" t="str">
        <f t="shared" si="38"/>
        <v>GML1010ML IB</v>
      </c>
      <c r="D2378" t="s">
        <v>833</v>
      </c>
      <c r="E2378" s="1">
        <v>3275</v>
      </c>
      <c r="G2378" t="s">
        <v>2058</v>
      </c>
    </row>
    <row r="2379" spans="1:8" x14ac:dyDescent="0.25">
      <c r="A2379" t="s">
        <v>1961</v>
      </c>
      <c r="B2379" t="s">
        <v>5</v>
      </c>
      <c r="C2379" t="str">
        <f t="shared" si="38"/>
        <v>GML1030 PB</v>
      </c>
      <c r="D2379" t="s">
        <v>1962</v>
      </c>
      <c r="E2379" s="1">
        <v>2875</v>
      </c>
      <c r="G2379" t="s">
        <v>2123</v>
      </c>
      <c r="H2379" t="s">
        <v>2142</v>
      </c>
    </row>
    <row r="2380" spans="1:8" x14ac:dyDescent="0.25">
      <c r="A2380" t="s">
        <v>1961</v>
      </c>
      <c r="B2380" t="s">
        <v>6</v>
      </c>
      <c r="C2380" t="str">
        <f t="shared" si="38"/>
        <v>GML1030 PC</v>
      </c>
      <c r="D2380" t="s">
        <v>1962</v>
      </c>
      <c r="E2380" s="1">
        <v>2875</v>
      </c>
      <c r="G2380" t="s">
        <v>2123</v>
      </c>
      <c r="H2380" t="s">
        <v>2142</v>
      </c>
    </row>
    <row r="2381" spans="1:8" x14ac:dyDescent="0.25">
      <c r="A2381" t="s">
        <v>1961</v>
      </c>
      <c r="B2381" t="s">
        <v>7</v>
      </c>
      <c r="C2381" t="str">
        <f t="shared" si="38"/>
        <v>GML1030 PN</v>
      </c>
      <c r="D2381" t="s">
        <v>1962</v>
      </c>
      <c r="E2381" s="1">
        <v>2875</v>
      </c>
      <c r="G2381" t="s">
        <v>2123</v>
      </c>
      <c r="H2381" t="s">
        <v>2142</v>
      </c>
    </row>
    <row r="2382" spans="1:8" x14ac:dyDescent="0.25">
      <c r="A2382" t="s">
        <v>1961</v>
      </c>
      <c r="B2382" t="s">
        <v>9</v>
      </c>
      <c r="C2382" t="str">
        <f t="shared" si="38"/>
        <v>GML1030 BN</v>
      </c>
      <c r="D2382" t="s">
        <v>1962</v>
      </c>
      <c r="E2382" s="1">
        <v>3090</v>
      </c>
      <c r="G2382" t="s">
        <v>2123</v>
      </c>
      <c r="H2382" t="s">
        <v>2142</v>
      </c>
    </row>
    <row r="2383" spans="1:8" x14ac:dyDescent="0.25">
      <c r="A2383" t="s">
        <v>1961</v>
      </c>
      <c r="B2383" t="s">
        <v>8</v>
      </c>
      <c r="C2383" t="str">
        <f t="shared" si="38"/>
        <v>GML1030 SN</v>
      </c>
      <c r="D2383" t="s">
        <v>1962</v>
      </c>
      <c r="E2383" s="1">
        <v>3090</v>
      </c>
      <c r="G2383" t="s">
        <v>2123</v>
      </c>
      <c r="H2383" t="s">
        <v>2142</v>
      </c>
    </row>
    <row r="2384" spans="1:8" x14ac:dyDescent="0.25">
      <c r="A2384" t="s">
        <v>1961</v>
      </c>
      <c r="B2384" t="s">
        <v>11</v>
      </c>
      <c r="C2384" t="str">
        <f t="shared" si="38"/>
        <v>GML1030 WB</v>
      </c>
      <c r="D2384" t="s">
        <v>1962</v>
      </c>
      <c r="E2384" s="1">
        <v>3455</v>
      </c>
      <c r="G2384" t="s">
        <v>2123</v>
      </c>
      <c r="H2384" t="s">
        <v>2142</v>
      </c>
    </row>
    <row r="2385" spans="1:8" x14ac:dyDescent="0.25">
      <c r="A2385" t="s">
        <v>1961</v>
      </c>
      <c r="B2385" t="s">
        <v>10</v>
      </c>
      <c r="C2385" t="str">
        <f t="shared" si="38"/>
        <v>GML1030 IB</v>
      </c>
      <c r="D2385" t="s">
        <v>1962</v>
      </c>
      <c r="E2385" s="1">
        <v>4340</v>
      </c>
      <c r="G2385" t="s">
        <v>2123</v>
      </c>
      <c r="H2385" t="s">
        <v>2142</v>
      </c>
    </row>
    <row r="2386" spans="1:8" x14ac:dyDescent="0.25">
      <c r="A2386" t="s">
        <v>1959</v>
      </c>
      <c r="B2386" t="s">
        <v>5</v>
      </c>
      <c r="C2386" t="str">
        <f t="shared" si="38"/>
        <v>GML1040 PB</v>
      </c>
      <c r="D2386" t="s">
        <v>1960</v>
      </c>
      <c r="E2386" s="1">
        <v>3610</v>
      </c>
      <c r="G2386" t="s">
        <v>2059</v>
      </c>
    </row>
    <row r="2387" spans="1:8" x14ac:dyDescent="0.25">
      <c r="A2387" t="s">
        <v>1959</v>
      </c>
      <c r="B2387" t="s">
        <v>6</v>
      </c>
      <c r="C2387" t="str">
        <f t="shared" si="38"/>
        <v>GML1040 PC</v>
      </c>
      <c r="D2387" t="s">
        <v>1960</v>
      </c>
      <c r="E2387" s="1">
        <v>3610</v>
      </c>
      <c r="G2387" t="s">
        <v>2059</v>
      </c>
    </row>
    <row r="2388" spans="1:8" x14ac:dyDescent="0.25">
      <c r="A2388" t="s">
        <v>1959</v>
      </c>
      <c r="B2388" t="s">
        <v>7</v>
      </c>
      <c r="C2388" t="str">
        <f t="shared" si="38"/>
        <v>GML1040 PN</v>
      </c>
      <c r="D2388" t="s">
        <v>1960</v>
      </c>
      <c r="E2388" s="1">
        <v>3610</v>
      </c>
      <c r="G2388" t="s">
        <v>2059</v>
      </c>
    </row>
    <row r="2389" spans="1:8" x14ac:dyDescent="0.25">
      <c r="A2389" t="s">
        <v>1959</v>
      </c>
      <c r="B2389" t="s">
        <v>9</v>
      </c>
      <c r="C2389" t="str">
        <f t="shared" si="38"/>
        <v>GML1040 BN</v>
      </c>
      <c r="D2389" t="s">
        <v>1960</v>
      </c>
      <c r="E2389" s="1">
        <v>3885</v>
      </c>
      <c r="G2389" t="s">
        <v>2059</v>
      </c>
    </row>
    <row r="2390" spans="1:8" x14ac:dyDescent="0.25">
      <c r="A2390" t="s">
        <v>1959</v>
      </c>
      <c r="B2390" t="s">
        <v>8</v>
      </c>
      <c r="C2390" t="str">
        <f t="shared" si="38"/>
        <v>GML1040 SN</v>
      </c>
      <c r="D2390" t="s">
        <v>1960</v>
      </c>
      <c r="E2390" s="1">
        <v>3885</v>
      </c>
      <c r="G2390" t="s">
        <v>2059</v>
      </c>
    </row>
    <row r="2391" spans="1:8" x14ac:dyDescent="0.25">
      <c r="A2391" t="s">
        <v>1959</v>
      </c>
      <c r="B2391" t="s">
        <v>11</v>
      </c>
      <c r="C2391" t="str">
        <f t="shared" si="38"/>
        <v>GML1040 WB</v>
      </c>
      <c r="D2391" t="s">
        <v>1960</v>
      </c>
      <c r="E2391" s="1">
        <v>4810</v>
      </c>
      <c r="G2391" t="s">
        <v>2059</v>
      </c>
    </row>
    <row r="2392" spans="1:8" x14ac:dyDescent="0.25">
      <c r="A2392" t="s">
        <v>1959</v>
      </c>
      <c r="B2392" t="s">
        <v>10</v>
      </c>
      <c r="C2392" t="str">
        <f t="shared" si="38"/>
        <v>GML1040 IB</v>
      </c>
      <c r="D2392" t="s">
        <v>1960</v>
      </c>
      <c r="E2392" s="1">
        <v>6035</v>
      </c>
      <c r="G2392" t="s">
        <v>2059</v>
      </c>
    </row>
    <row r="2393" spans="1:8" x14ac:dyDescent="0.25">
      <c r="A2393" t="s">
        <v>872</v>
      </c>
      <c r="B2393" t="s">
        <v>5</v>
      </c>
      <c r="C2393" t="str">
        <f t="shared" si="38"/>
        <v>GML106 PB</v>
      </c>
      <c r="D2393" t="s">
        <v>873</v>
      </c>
      <c r="E2393" s="1">
        <v>1180</v>
      </c>
      <c r="G2393" t="s">
        <v>2060</v>
      </c>
    </row>
    <row r="2394" spans="1:8" x14ac:dyDescent="0.25">
      <c r="A2394" t="s">
        <v>872</v>
      </c>
      <c r="B2394" t="s">
        <v>6</v>
      </c>
      <c r="C2394" t="str">
        <f t="shared" si="38"/>
        <v>GML106 PC</v>
      </c>
      <c r="D2394" t="s">
        <v>873</v>
      </c>
      <c r="E2394" s="1">
        <v>1270</v>
      </c>
      <c r="G2394" t="s">
        <v>2060</v>
      </c>
    </row>
    <row r="2395" spans="1:8" x14ac:dyDescent="0.25">
      <c r="A2395" t="s">
        <v>872</v>
      </c>
      <c r="B2395" t="s">
        <v>7</v>
      </c>
      <c r="C2395" t="str">
        <f t="shared" si="38"/>
        <v>GML106 PN</v>
      </c>
      <c r="D2395" t="s">
        <v>873</v>
      </c>
      <c r="E2395" s="1">
        <v>1270</v>
      </c>
      <c r="G2395" t="s">
        <v>2060</v>
      </c>
    </row>
    <row r="2396" spans="1:8" x14ac:dyDescent="0.25">
      <c r="A2396" t="s">
        <v>872</v>
      </c>
      <c r="B2396" t="s">
        <v>9</v>
      </c>
      <c r="C2396" t="str">
        <f t="shared" si="38"/>
        <v>GML106 BN</v>
      </c>
      <c r="D2396" t="s">
        <v>873</v>
      </c>
      <c r="E2396" s="1">
        <v>1365</v>
      </c>
      <c r="G2396" t="s">
        <v>2060</v>
      </c>
    </row>
    <row r="2397" spans="1:8" x14ac:dyDescent="0.25">
      <c r="A2397" t="s">
        <v>872</v>
      </c>
      <c r="B2397" t="s">
        <v>8</v>
      </c>
      <c r="C2397" t="str">
        <f t="shared" si="38"/>
        <v>GML106 SN</v>
      </c>
      <c r="D2397" t="s">
        <v>873</v>
      </c>
      <c r="E2397" s="1">
        <v>1365</v>
      </c>
      <c r="G2397" t="s">
        <v>2060</v>
      </c>
    </row>
    <row r="2398" spans="1:8" x14ac:dyDescent="0.25">
      <c r="A2398" t="s">
        <v>872</v>
      </c>
      <c r="B2398" t="s">
        <v>11</v>
      </c>
      <c r="C2398" t="str">
        <f t="shared" si="38"/>
        <v>GML106 WB</v>
      </c>
      <c r="D2398" t="s">
        <v>873</v>
      </c>
      <c r="E2398" s="1">
        <v>1450</v>
      </c>
      <c r="G2398" t="s">
        <v>2060</v>
      </c>
    </row>
    <row r="2399" spans="1:8" x14ac:dyDescent="0.25">
      <c r="A2399" t="s">
        <v>872</v>
      </c>
      <c r="B2399" t="s">
        <v>10</v>
      </c>
      <c r="C2399" t="str">
        <f t="shared" si="38"/>
        <v>GML106 IB</v>
      </c>
      <c r="D2399" t="s">
        <v>873</v>
      </c>
      <c r="E2399" s="1">
        <v>1950</v>
      </c>
      <c r="G2399" t="s">
        <v>2060</v>
      </c>
    </row>
    <row r="2400" spans="1:8" x14ac:dyDescent="0.25">
      <c r="A2400" t="s">
        <v>844</v>
      </c>
      <c r="B2400" t="s">
        <v>5</v>
      </c>
      <c r="C2400" t="str">
        <f t="shared" si="38"/>
        <v>GML1070 PB</v>
      </c>
      <c r="D2400" t="s">
        <v>845</v>
      </c>
      <c r="E2400" s="1">
        <v>2285</v>
      </c>
      <c r="G2400" t="s">
        <v>2140</v>
      </c>
    </row>
    <row r="2401" spans="1:7" x14ac:dyDescent="0.25">
      <c r="A2401" t="s">
        <v>844</v>
      </c>
      <c r="B2401" t="s">
        <v>6</v>
      </c>
      <c r="C2401" t="str">
        <f t="shared" si="38"/>
        <v>GML1070 PC</v>
      </c>
      <c r="D2401" t="s">
        <v>845</v>
      </c>
      <c r="E2401" s="1">
        <v>2420</v>
      </c>
      <c r="G2401" t="s">
        <v>2140</v>
      </c>
    </row>
    <row r="2402" spans="1:7" x14ac:dyDescent="0.25">
      <c r="A2402" t="s">
        <v>844</v>
      </c>
      <c r="B2402" t="s">
        <v>7</v>
      </c>
      <c r="C2402" t="str">
        <f t="shared" si="38"/>
        <v>GML1070 PN</v>
      </c>
      <c r="D2402" t="s">
        <v>845</v>
      </c>
      <c r="E2402" s="1">
        <v>2420</v>
      </c>
      <c r="G2402" t="s">
        <v>2140</v>
      </c>
    </row>
    <row r="2403" spans="1:7" x14ac:dyDescent="0.25">
      <c r="A2403" t="s">
        <v>844</v>
      </c>
      <c r="B2403" t="s">
        <v>9</v>
      </c>
      <c r="C2403" t="str">
        <f t="shared" si="38"/>
        <v>GML1070 BN</v>
      </c>
      <c r="D2403" t="s">
        <v>845</v>
      </c>
      <c r="E2403" s="1">
        <v>2600</v>
      </c>
      <c r="G2403" t="s">
        <v>2140</v>
      </c>
    </row>
    <row r="2404" spans="1:7" x14ac:dyDescent="0.25">
      <c r="A2404" t="s">
        <v>844</v>
      </c>
      <c r="B2404" t="s">
        <v>8</v>
      </c>
      <c r="C2404" t="str">
        <f t="shared" si="38"/>
        <v>GML1070 SN</v>
      </c>
      <c r="D2404" t="s">
        <v>845</v>
      </c>
      <c r="E2404" s="1">
        <v>2600</v>
      </c>
      <c r="G2404" t="s">
        <v>2140</v>
      </c>
    </row>
    <row r="2405" spans="1:7" x14ac:dyDescent="0.25">
      <c r="A2405" t="s">
        <v>844</v>
      </c>
      <c r="B2405" t="s">
        <v>11</v>
      </c>
      <c r="C2405" t="str">
        <f t="shared" si="38"/>
        <v>GML1070 WB</v>
      </c>
      <c r="D2405" t="s">
        <v>845</v>
      </c>
      <c r="E2405" s="1">
        <v>2900</v>
      </c>
      <c r="G2405" t="s">
        <v>2140</v>
      </c>
    </row>
    <row r="2406" spans="1:7" x14ac:dyDescent="0.25">
      <c r="A2406" t="s">
        <v>844</v>
      </c>
      <c r="B2406" t="s">
        <v>10</v>
      </c>
      <c r="C2406" t="str">
        <f t="shared" si="38"/>
        <v>GML1070 IB</v>
      </c>
      <c r="D2406" t="s">
        <v>845</v>
      </c>
      <c r="E2406" s="1">
        <v>3645</v>
      </c>
      <c r="G2406" t="s">
        <v>2140</v>
      </c>
    </row>
    <row r="2407" spans="1:7" x14ac:dyDescent="0.25">
      <c r="A2407" t="s">
        <v>852</v>
      </c>
      <c r="B2407" t="s">
        <v>5</v>
      </c>
      <c r="C2407" t="str">
        <f t="shared" si="38"/>
        <v>GML1070/4 PB</v>
      </c>
      <c r="D2407" t="s">
        <v>853</v>
      </c>
      <c r="E2407" s="1">
        <v>2285</v>
      </c>
      <c r="G2407" t="s">
        <v>2140</v>
      </c>
    </row>
    <row r="2408" spans="1:7" x14ac:dyDescent="0.25">
      <c r="A2408" t="s">
        <v>852</v>
      </c>
      <c r="B2408" t="s">
        <v>6</v>
      </c>
      <c r="C2408" t="str">
        <f t="shared" si="38"/>
        <v>GML1070/4 PC</v>
      </c>
      <c r="D2408" t="s">
        <v>853</v>
      </c>
      <c r="E2408" s="1">
        <v>2420</v>
      </c>
      <c r="G2408" t="s">
        <v>2140</v>
      </c>
    </row>
    <row r="2409" spans="1:7" x14ac:dyDescent="0.25">
      <c r="A2409" t="s">
        <v>852</v>
      </c>
      <c r="B2409" t="s">
        <v>7</v>
      </c>
      <c r="C2409" t="str">
        <f t="shared" si="38"/>
        <v>GML1070/4 PN</v>
      </c>
      <c r="D2409" t="s">
        <v>853</v>
      </c>
      <c r="E2409" s="1">
        <v>2420</v>
      </c>
      <c r="G2409" t="s">
        <v>2140</v>
      </c>
    </row>
    <row r="2410" spans="1:7" x14ac:dyDescent="0.25">
      <c r="A2410" t="s">
        <v>852</v>
      </c>
      <c r="B2410" t="s">
        <v>9</v>
      </c>
      <c r="C2410" t="str">
        <f t="shared" si="38"/>
        <v>GML1070/4 BN</v>
      </c>
      <c r="D2410" t="s">
        <v>853</v>
      </c>
      <c r="E2410" s="1">
        <v>2600</v>
      </c>
      <c r="G2410" t="s">
        <v>2140</v>
      </c>
    </row>
    <row r="2411" spans="1:7" x14ac:dyDescent="0.25">
      <c r="A2411" t="s">
        <v>852</v>
      </c>
      <c r="B2411" t="s">
        <v>8</v>
      </c>
      <c r="C2411" t="str">
        <f t="shared" si="38"/>
        <v>GML1070/4 SN</v>
      </c>
      <c r="D2411" t="s">
        <v>853</v>
      </c>
      <c r="E2411" s="1">
        <v>2600</v>
      </c>
      <c r="G2411" t="s">
        <v>2140</v>
      </c>
    </row>
    <row r="2412" spans="1:7" x14ac:dyDescent="0.25">
      <c r="A2412" t="s">
        <v>852</v>
      </c>
      <c r="B2412" t="s">
        <v>11</v>
      </c>
      <c r="C2412" t="str">
        <f t="shared" si="38"/>
        <v>GML1070/4 WB</v>
      </c>
      <c r="D2412" t="s">
        <v>853</v>
      </c>
      <c r="E2412" s="1">
        <v>2900</v>
      </c>
      <c r="G2412" t="s">
        <v>2140</v>
      </c>
    </row>
    <row r="2413" spans="1:7" x14ac:dyDescent="0.25">
      <c r="A2413" t="s">
        <v>852</v>
      </c>
      <c r="B2413" t="s">
        <v>10</v>
      </c>
      <c r="C2413" t="str">
        <f t="shared" si="38"/>
        <v>GML1070/4 IB</v>
      </c>
      <c r="D2413" t="s">
        <v>853</v>
      </c>
      <c r="E2413" s="1">
        <v>3645</v>
      </c>
      <c r="G2413" t="s">
        <v>2140</v>
      </c>
    </row>
    <row r="2414" spans="1:7" x14ac:dyDescent="0.25">
      <c r="A2414" t="s">
        <v>848</v>
      </c>
      <c r="B2414" t="s">
        <v>5</v>
      </c>
      <c r="C2414" t="str">
        <f t="shared" si="38"/>
        <v>GML1070/6 PB</v>
      </c>
      <c r="D2414" t="s">
        <v>849</v>
      </c>
      <c r="E2414" s="1">
        <v>2285</v>
      </c>
      <c r="G2414" t="s">
        <v>2140</v>
      </c>
    </row>
    <row r="2415" spans="1:7" x14ac:dyDescent="0.25">
      <c r="A2415" t="s">
        <v>848</v>
      </c>
      <c r="B2415" t="s">
        <v>6</v>
      </c>
      <c r="C2415" t="str">
        <f t="shared" si="38"/>
        <v>GML1070/6 PC</v>
      </c>
      <c r="D2415" t="s">
        <v>849</v>
      </c>
      <c r="E2415" s="1">
        <v>2420</v>
      </c>
      <c r="G2415" t="s">
        <v>2140</v>
      </c>
    </row>
    <row r="2416" spans="1:7" x14ac:dyDescent="0.25">
      <c r="A2416" t="s">
        <v>848</v>
      </c>
      <c r="B2416" t="s">
        <v>7</v>
      </c>
      <c r="C2416" t="str">
        <f t="shared" si="38"/>
        <v>GML1070/6 PN</v>
      </c>
      <c r="D2416" t="s">
        <v>849</v>
      </c>
      <c r="E2416" s="1">
        <v>2420</v>
      </c>
      <c r="G2416" t="s">
        <v>2140</v>
      </c>
    </row>
    <row r="2417" spans="1:7" x14ac:dyDescent="0.25">
      <c r="A2417" t="s">
        <v>848</v>
      </c>
      <c r="B2417" t="s">
        <v>9</v>
      </c>
      <c r="C2417" t="str">
        <f t="shared" si="38"/>
        <v>GML1070/6 BN</v>
      </c>
      <c r="D2417" t="s">
        <v>849</v>
      </c>
      <c r="E2417" s="1">
        <v>2600</v>
      </c>
      <c r="G2417" t="s">
        <v>2140</v>
      </c>
    </row>
    <row r="2418" spans="1:7" x14ac:dyDescent="0.25">
      <c r="A2418" t="s">
        <v>848</v>
      </c>
      <c r="B2418" t="s">
        <v>8</v>
      </c>
      <c r="C2418" t="str">
        <f t="shared" si="38"/>
        <v>GML1070/6 SN</v>
      </c>
      <c r="D2418" t="s">
        <v>849</v>
      </c>
      <c r="E2418" s="1">
        <v>2600</v>
      </c>
      <c r="G2418" t="s">
        <v>2140</v>
      </c>
    </row>
    <row r="2419" spans="1:7" x14ac:dyDescent="0.25">
      <c r="A2419" t="s">
        <v>848</v>
      </c>
      <c r="B2419" t="s">
        <v>11</v>
      </c>
      <c r="C2419" t="str">
        <f t="shared" si="38"/>
        <v>GML1070/6 WB</v>
      </c>
      <c r="D2419" t="s">
        <v>849</v>
      </c>
      <c r="E2419" s="1">
        <v>2900</v>
      </c>
      <c r="G2419" t="s">
        <v>2140</v>
      </c>
    </row>
    <row r="2420" spans="1:7" x14ac:dyDescent="0.25">
      <c r="A2420" t="s">
        <v>848</v>
      </c>
      <c r="B2420" t="s">
        <v>10</v>
      </c>
      <c r="C2420" t="str">
        <f t="shared" si="38"/>
        <v>GML1070/6 IB</v>
      </c>
      <c r="D2420" t="s">
        <v>849</v>
      </c>
      <c r="E2420" s="1">
        <v>3645</v>
      </c>
      <c r="G2420" t="s">
        <v>2140</v>
      </c>
    </row>
    <row r="2421" spans="1:7" x14ac:dyDescent="0.25">
      <c r="A2421" t="s">
        <v>70</v>
      </c>
      <c r="B2421" t="s">
        <v>5</v>
      </c>
      <c r="C2421" t="str">
        <f t="shared" si="38"/>
        <v>GML1870 PB</v>
      </c>
      <c r="D2421" t="s">
        <v>71</v>
      </c>
      <c r="E2421" s="1">
        <v>1480</v>
      </c>
      <c r="G2421" t="s">
        <v>2061</v>
      </c>
    </row>
    <row r="2422" spans="1:7" x14ac:dyDescent="0.25">
      <c r="A2422" t="s">
        <v>70</v>
      </c>
      <c r="B2422" t="s">
        <v>6</v>
      </c>
      <c r="C2422" t="str">
        <f t="shared" si="38"/>
        <v>GML1870 PC</v>
      </c>
      <c r="D2422" t="s">
        <v>71</v>
      </c>
      <c r="E2422" s="1">
        <v>1565</v>
      </c>
      <c r="G2422" t="s">
        <v>2061</v>
      </c>
    </row>
    <row r="2423" spans="1:7" x14ac:dyDescent="0.25">
      <c r="A2423" t="s">
        <v>70</v>
      </c>
      <c r="B2423" t="s">
        <v>7</v>
      </c>
      <c r="C2423" t="str">
        <f t="shared" si="38"/>
        <v>GML1870 PN</v>
      </c>
      <c r="D2423" t="s">
        <v>71</v>
      </c>
      <c r="E2423" s="1">
        <v>1565</v>
      </c>
      <c r="G2423" t="s">
        <v>2061</v>
      </c>
    </row>
    <row r="2424" spans="1:7" x14ac:dyDescent="0.25">
      <c r="A2424" t="s">
        <v>70</v>
      </c>
      <c r="B2424" t="s">
        <v>9</v>
      </c>
      <c r="C2424" t="str">
        <f t="shared" si="38"/>
        <v>GML1870 BN</v>
      </c>
      <c r="D2424" t="s">
        <v>71</v>
      </c>
      <c r="E2424" s="1">
        <v>1680</v>
      </c>
      <c r="G2424" t="s">
        <v>2061</v>
      </c>
    </row>
    <row r="2425" spans="1:7" x14ac:dyDescent="0.25">
      <c r="A2425" t="s">
        <v>70</v>
      </c>
      <c r="B2425" t="s">
        <v>8</v>
      </c>
      <c r="C2425" t="str">
        <f t="shared" si="38"/>
        <v>GML1870 SN</v>
      </c>
      <c r="D2425" t="s">
        <v>71</v>
      </c>
      <c r="E2425" s="1">
        <v>1680</v>
      </c>
      <c r="G2425" t="s">
        <v>2061</v>
      </c>
    </row>
    <row r="2426" spans="1:7" x14ac:dyDescent="0.25">
      <c r="A2426" t="s">
        <v>70</v>
      </c>
      <c r="B2426" t="s">
        <v>11</v>
      </c>
      <c r="C2426" t="str">
        <f t="shared" si="38"/>
        <v>GML1870 WB</v>
      </c>
      <c r="D2426" t="s">
        <v>71</v>
      </c>
      <c r="E2426" s="1">
        <v>1850</v>
      </c>
      <c r="G2426" t="s">
        <v>2061</v>
      </c>
    </row>
    <row r="2427" spans="1:7" x14ac:dyDescent="0.25">
      <c r="A2427" t="s">
        <v>70</v>
      </c>
      <c r="B2427" t="s">
        <v>10</v>
      </c>
      <c r="C2427" t="str">
        <f t="shared" si="38"/>
        <v>GML1870 IB</v>
      </c>
      <c r="D2427" t="s">
        <v>71</v>
      </c>
      <c r="E2427" s="1">
        <v>2340</v>
      </c>
      <c r="G2427" t="s">
        <v>2061</v>
      </c>
    </row>
    <row r="2428" spans="1:7" x14ac:dyDescent="0.25">
      <c r="A2428" t="s">
        <v>74</v>
      </c>
      <c r="B2428" t="s">
        <v>5</v>
      </c>
      <c r="C2428" t="str">
        <f t="shared" si="38"/>
        <v>GML1875 PB</v>
      </c>
      <c r="D2428" t="s">
        <v>75</v>
      </c>
      <c r="E2428" s="1">
        <v>1480</v>
      </c>
      <c r="G2428" t="s">
        <v>2062</v>
      </c>
    </row>
    <row r="2429" spans="1:7" x14ac:dyDescent="0.25">
      <c r="A2429" t="s">
        <v>74</v>
      </c>
      <c r="B2429" t="s">
        <v>6</v>
      </c>
      <c r="C2429" t="str">
        <f t="shared" si="38"/>
        <v>GML1875 PC</v>
      </c>
      <c r="D2429" t="s">
        <v>75</v>
      </c>
      <c r="E2429" s="1">
        <v>1565</v>
      </c>
      <c r="G2429" t="s">
        <v>2062</v>
      </c>
    </row>
    <row r="2430" spans="1:7" x14ac:dyDescent="0.25">
      <c r="A2430" t="s">
        <v>74</v>
      </c>
      <c r="B2430" t="s">
        <v>7</v>
      </c>
      <c r="C2430" t="str">
        <f t="shared" si="38"/>
        <v>GML1875 PN</v>
      </c>
      <c r="D2430" t="s">
        <v>75</v>
      </c>
      <c r="E2430" s="1">
        <v>1565</v>
      </c>
      <c r="G2430" t="s">
        <v>2062</v>
      </c>
    </row>
    <row r="2431" spans="1:7" x14ac:dyDescent="0.25">
      <c r="A2431" t="s">
        <v>74</v>
      </c>
      <c r="B2431" t="s">
        <v>9</v>
      </c>
      <c r="C2431" t="str">
        <f t="shared" ref="C2431:C2494" si="39">CONCATENATE(A2431," ", B2431)</f>
        <v>GML1875 BN</v>
      </c>
      <c r="D2431" t="s">
        <v>75</v>
      </c>
      <c r="E2431" s="1">
        <v>1680</v>
      </c>
      <c r="G2431" t="s">
        <v>2062</v>
      </c>
    </row>
    <row r="2432" spans="1:7" x14ac:dyDescent="0.25">
      <c r="A2432" t="s">
        <v>74</v>
      </c>
      <c r="B2432" t="s">
        <v>8</v>
      </c>
      <c r="C2432" t="str">
        <f t="shared" si="39"/>
        <v>GML1875 SN</v>
      </c>
      <c r="D2432" t="s">
        <v>75</v>
      </c>
      <c r="E2432" s="1">
        <v>1680</v>
      </c>
      <c r="G2432" t="s">
        <v>2062</v>
      </c>
    </row>
    <row r="2433" spans="1:7" x14ac:dyDescent="0.25">
      <c r="A2433" t="s">
        <v>74</v>
      </c>
      <c r="B2433" t="s">
        <v>11</v>
      </c>
      <c r="C2433" t="str">
        <f t="shared" si="39"/>
        <v>GML1875 WB</v>
      </c>
      <c r="D2433" t="s">
        <v>75</v>
      </c>
      <c r="E2433" s="1">
        <v>1850</v>
      </c>
      <c r="G2433" t="s">
        <v>2062</v>
      </c>
    </row>
    <row r="2434" spans="1:7" x14ac:dyDescent="0.25">
      <c r="A2434" t="s">
        <v>74</v>
      </c>
      <c r="B2434" t="s">
        <v>10</v>
      </c>
      <c r="C2434" t="str">
        <f t="shared" si="39"/>
        <v>GML1875 IB</v>
      </c>
      <c r="D2434" t="s">
        <v>75</v>
      </c>
      <c r="E2434" s="1">
        <v>2340</v>
      </c>
      <c r="G2434" t="s">
        <v>2062</v>
      </c>
    </row>
    <row r="2435" spans="1:7" x14ac:dyDescent="0.25">
      <c r="A2435" t="s">
        <v>819</v>
      </c>
      <c r="B2435" t="s">
        <v>5</v>
      </c>
      <c r="C2435" t="str">
        <f t="shared" si="39"/>
        <v>GML2010 PB</v>
      </c>
      <c r="D2435" t="s">
        <v>821</v>
      </c>
      <c r="E2435" s="1">
        <v>1940</v>
      </c>
    </row>
    <row r="2436" spans="1:7" x14ac:dyDescent="0.25">
      <c r="A2436" t="s">
        <v>819</v>
      </c>
      <c r="B2436" t="s">
        <v>6</v>
      </c>
      <c r="C2436" t="str">
        <f t="shared" si="39"/>
        <v>GML2010 PC</v>
      </c>
      <c r="D2436" t="s">
        <v>821</v>
      </c>
      <c r="E2436" s="1">
        <v>2070</v>
      </c>
    </row>
    <row r="2437" spans="1:7" x14ac:dyDescent="0.25">
      <c r="A2437" t="s">
        <v>819</v>
      </c>
      <c r="B2437" t="s">
        <v>7</v>
      </c>
      <c r="C2437" t="str">
        <f t="shared" si="39"/>
        <v>GML2010 PN</v>
      </c>
      <c r="D2437" t="s">
        <v>821</v>
      </c>
      <c r="E2437" s="1">
        <v>2070</v>
      </c>
    </row>
    <row r="2438" spans="1:7" x14ac:dyDescent="0.25">
      <c r="A2438" t="s">
        <v>819</v>
      </c>
      <c r="B2438" t="s">
        <v>9</v>
      </c>
      <c r="C2438" t="str">
        <f t="shared" si="39"/>
        <v>GML2010 BN</v>
      </c>
      <c r="D2438" t="s">
        <v>821</v>
      </c>
      <c r="E2438" s="1">
        <v>2225</v>
      </c>
    </row>
    <row r="2439" spans="1:7" x14ac:dyDescent="0.25">
      <c r="A2439" t="s">
        <v>819</v>
      </c>
      <c r="B2439" t="s">
        <v>8</v>
      </c>
      <c r="C2439" t="str">
        <f t="shared" si="39"/>
        <v>GML2010 SN</v>
      </c>
      <c r="D2439" t="s">
        <v>821</v>
      </c>
      <c r="E2439" s="1">
        <v>2225</v>
      </c>
    </row>
    <row r="2440" spans="1:7" x14ac:dyDescent="0.25">
      <c r="A2440" t="s">
        <v>819</v>
      </c>
      <c r="B2440" t="s">
        <v>11</v>
      </c>
      <c r="C2440" t="str">
        <f t="shared" si="39"/>
        <v>GML2010 WB</v>
      </c>
      <c r="D2440" t="s">
        <v>821</v>
      </c>
      <c r="E2440" s="1">
        <v>2630</v>
      </c>
    </row>
    <row r="2441" spans="1:7" x14ac:dyDescent="0.25">
      <c r="A2441" t="s">
        <v>819</v>
      </c>
      <c r="B2441" t="s">
        <v>10</v>
      </c>
      <c r="C2441" t="str">
        <f t="shared" si="39"/>
        <v>GML2010 IB</v>
      </c>
      <c r="D2441" t="s">
        <v>821</v>
      </c>
      <c r="E2441" s="1">
        <v>3275</v>
      </c>
    </row>
    <row r="2442" spans="1:7" x14ac:dyDescent="0.25">
      <c r="A2442" t="s">
        <v>828</v>
      </c>
      <c r="B2442" t="s">
        <v>5</v>
      </c>
      <c r="C2442" t="str">
        <f t="shared" si="39"/>
        <v>GML2010/4 PB</v>
      </c>
      <c r="D2442" t="s">
        <v>829</v>
      </c>
      <c r="E2442" s="1">
        <v>1940</v>
      </c>
    </row>
    <row r="2443" spans="1:7" x14ac:dyDescent="0.25">
      <c r="A2443" t="s">
        <v>828</v>
      </c>
      <c r="B2443" t="s">
        <v>6</v>
      </c>
      <c r="C2443" t="str">
        <f t="shared" si="39"/>
        <v>GML2010/4 PC</v>
      </c>
      <c r="D2443" t="s">
        <v>829</v>
      </c>
      <c r="E2443" s="1">
        <v>2070</v>
      </c>
    </row>
    <row r="2444" spans="1:7" x14ac:dyDescent="0.25">
      <c r="A2444" t="s">
        <v>828</v>
      </c>
      <c r="B2444" t="s">
        <v>7</v>
      </c>
      <c r="C2444" t="str">
        <f t="shared" si="39"/>
        <v>GML2010/4 PN</v>
      </c>
      <c r="D2444" t="s">
        <v>829</v>
      </c>
      <c r="E2444" s="1">
        <v>2070</v>
      </c>
    </row>
    <row r="2445" spans="1:7" x14ac:dyDescent="0.25">
      <c r="A2445" t="s">
        <v>828</v>
      </c>
      <c r="B2445" t="s">
        <v>9</v>
      </c>
      <c r="C2445" t="str">
        <f t="shared" si="39"/>
        <v>GML2010/4 BN</v>
      </c>
      <c r="D2445" t="s">
        <v>829</v>
      </c>
      <c r="E2445" s="1">
        <v>2225</v>
      </c>
    </row>
    <row r="2446" spans="1:7" x14ac:dyDescent="0.25">
      <c r="A2446" t="s">
        <v>828</v>
      </c>
      <c r="B2446" t="s">
        <v>8</v>
      </c>
      <c r="C2446" t="str">
        <f t="shared" si="39"/>
        <v>GML2010/4 SN</v>
      </c>
      <c r="D2446" t="s">
        <v>829</v>
      </c>
      <c r="E2446" s="1">
        <v>2225</v>
      </c>
    </row>
    <row r="2447" spans="1:7" x14ac:dyDescent="0.25">
      <c r="A2447" t="s">
        <v>828</v>
      </c>
      <c r="B2447" t="s">
        <v>11</v>
      </c>
      <c r="C2447" t="str">
        <f t="shared" si="39"/>
        <v>GML2010/4 WB</v>
      </c>
      <c r="D2447" t="s">
        <v>829</v>
      </c>
      <c r="E2447" s="1">
        <v>2630</v>
      </c>
    </row>
    <row r="2448" spans="1:7" x14ac:dyDescent="0.25">
      <c r="A2448" t="s">
        <v>828</v>
      </c>
      <c r="B2448" t="s">
        <v>10</v>
      </c>
      <c r="C2448" t="str">
        <f t="shared" si="39"/>
        <v>GML2010/4 IB</v>
      </c>
      <c r="D2448" t="s">
        <v>829</v>
      </c>
      <c r="E2448" s="1">
        <v>3275</v>
      </c>
    </row>
    <row r="2449" spans="1:7" x14ac:dyDescent="0.25">
      <c r="A2449" t="s">
        <v>824</v>
      </c>
      <c r="B2449" t="s">
        <v>5</v>
      </c>
      <c r="C2449" t="str">
        <f t="shared" si="39"/>
        <v>GML2010/6 PB</v>
      </c>
      <c r="D2449" t="s">
        <v>825</v>
      </c>
      <c r="E2449" s="1">
        <v>1940</v>
      </c>
    </row>
    <row r="2450" spans="1:7" x14ac:dyDescent="0.25">
      <c r="A2450" t="s">
        <v>824</v>
      </c>
      <c r="B2450" t="s">
        <v>6</v>
      </c>
      <c r="C2450" t="str">
        <f t="shared" si="39"/>
        <v>GML2010/6 PC</v>
      </c>
      <c r="D2450" t="s">
        <v>825</v>
      </c>
      <c r="E2450" s="1">
        <v>2070</v>
      </c>
    </row>
    <row r="2451" spans="1:7" x14ac:dyDescent="0.25">
      <c r="A2451" t="s">
        <v>824</v>
      </c>
      <c r="B2451" t="s">
        <v>7</v>
      </c>
      <c r="C2451" t="str">
        <f t="shared" si="39"/>
        <v>GML2010/6 PN</v>
      </c>
      <c r="D2451" t="s">
        <v>825</v>
      </c>
      <c r="E2451" s="1">
        <v>2070</v>
      </c>
    </row>
    <row r="2452" spans="1:7" x14ac:dyDescent="0.25">
      <c r="A2452" t="s">
        <v>824</v>
      </c>
      <c r="B2452" t="s">
        <v>9</v>
      </c>
      <c r="C2452" t="str">
        <f t="shared" si="39"/>
        <v>GML2010/6 BN</v>
      </c>
      <c r="D2452" t="s">
        <v>825</v>
      </c>
      <c r="E2452" s="1">
        <v>2225</v>
      </c>
    </row>
    <row r="2453" spans="1:7" x14ac:dyDescent="0.25">
      <c r="A2453" t="s">
        <v>824</v>
      </c>
      <c r="B2453" t="s">
        <v>8</v>
      </c>
      <c r="C2453" t="str">
        <f t="shared" si="39"/>
        <v>GML2010/6 SN</v>
      </c>
      <c r="D2453" t="s">
        <v>825</v>
      </c>
      <c r="E2453" s="1">
        <v>2225</v>
      </c>
    </row>
    <row r="2454" spans="1:7" x14ac:dyDescent="0.25">
      <c r="A2454" t="s">
        <v>824</v>
      </c>
      <c r="B2454" t="s">
        <v>11</v>
      </c>
      <c r="C2454" t="str">
        <f t="shared" si="39"/>
        <v>GML2010/6 WB</v>
      </c>
      <c r="D2454" t="s">
        <v>825</v>
      </c>
      <c r="E2454" s="1">
        <v>2630</v>
      </c>
    </row>
    <row r="2455" spans="1:7" x14ac:dyDescent="0.25">
      <c r="A2455" t="s">
        <v>824</v>
      </c>
      <c r="B2455" t="s">
        <v>10</v>
      </c>
      <c r="C2455" t="str">
        <f t="shared" si="39"/>
        <v>GML2010/6 IB</v>
      </c>
      <c r="D2455" t="s">
        <v>825</v>
      </c>
      <c r="E2455" s="1">
        <v>3275</v>
      </c>
    </row>
    <row r="2456" spans="1:7" x14ac:dyDescent="0.25">
      <c r="A2456" t="s">
        <v>455</v>
      </c>
      <c r="B2456" t="s">
        <v>5</v>
      </c>
      <c r="C2456" t="str">
        <f t="shared" si="39"/>
        <v>GML2020 PB</v>
      </c>
      <c r="D2456" t="s">
        <v>457</v>
      </c>
      <c r="E2456" s="1">
        <v>1940</v>
      </c>
      <c r="G2456" t="s">
        <v>2063</v>
      </c>
    </row>
    <row r="2457" spans="1:7" x14ac:dyDescent="0.25">
      <c r="A2457" t="s">
        <v>455</v>
      </c>
      <c r="B2457" t="s">
        <v>6</v>
      </c>
      <c r="C2457" t="str">
        <f t="shared" si="39"/>
        <v>GML2020 PC</v>
      </c>
      <c r="D2457" t="s">
        <v>457</v>
      </c>
      <c r="E2457" s="1">
        <v>2070</v>
      </c>
      <c r="G2457" t="s">
        <v>2063</v>
      </c>
    </row>
    <row r="2458" spans="1:7" x14ac:dyDescent="0.25">
      <c r="A2458" t="s">
        <v>455</v>
      </c>
      <c r="B2458" t="s">
        <v>7</v>
      </c>
      <c r="C2458" t="str">
        <f t="shared" si="39"/>
        <v>GML2020 PN</v>
      </c>
      <c r="D2458" t="s">
        <v>457</v>
      </c>
      <c r="E2458" s="1">
        <v>2070</v>
      </c>
      <c r="G2458" t="s">
        <v>2063</v>
      </c>
    </row>
    <row r="2459" spans="1:7" x14ac:dyDescent="0.25">
      <c r="A2459" t="s">
        <v>455</v>
      </c>
      <c r="B2459" t="s">
        <v>9</v>
      </c>
      <c r="C2459" t="str">
        <f t="shared" si="39"/>
        <v>GML2020 BN</v>
      </c>
      <c r="D2459" t="s">
        <v>457</v>
      </c>
      <c r="E2459" s="1">
        <v>2225</v>
      </c>
      <c r="G2459" t="s">
        <v>2063</v>
      </c>
    </row>
    <row r="2460" spans="1:7" x14ac:dyDescent="0.25">
      <c r="A2460" t="s">
        <v>455</v>
      </c>
      <c r="B2460" t="s">
        <v>8</v>
      </c>
      <c r="C2460" t="str">
        <f t="shared" si="39"/>
        <v>GML2020 SN</v>
      </c>
      <c r="D2460" t="s">
        <v>457</v>
      </c>
      <c r="E2460" s="1">
        <v>2225</v>
      </c>
      <c r="G2460" t="s">
        <v>2063</v>
      </c>
    </row>
    <row r="2461" spans="1:7" x14ac:dyDescent="0.25">
      <c r="A2461" t="s">
        <v>455</v>
      </c>
      <c r="B2461" t="s">
        <v>11</v>
      </c>
      <c r="C2461" t="str">
        <f t="shared" si="39"/>
        <v>GML2020 WB</v>
      </c>
      <c r="D2461" t="s">
        <v>457</v>
      </c>
      <c r="E2461" s="1">
        <v>2630</v>
      </c>
      <c r="G2461" t="s">
        <v>2063</v>
      </c>
    </row>
    <row r="2462" spans="1:7" x14ac:dyDescent="0.25">
      <c r="A2462" t="s">
        <v>455</v>
      </c>
      <c r="B2462" t="s">
        <v>10</v>
      </c>
      <c r="C2462" t="str">
        <f t="shared" si="39"/>
        <v>GML2020 IB</v>
      </c>
      <c r="D2462" t="s">
        <v>457</v>
      </c>
      <c r="E2462" s="1">
        <v>3275</v>
      </c>
      <c r="G2462" t="s">
        <v>2063</v>
      </c>
    </row>
    <row r="2463" spans="1:7" x14ac:dyDescent="0.25">
      <c r="A2463" t="s">
        <v>860</v>
      </c>
      <c r="B2463" t="s">
        <v>5</v>
      </c>
      <c r="C2463" t="str">
        <f t="shared" si="39"/>
        <v>GML2123 PB</v>
      </c>
      <c r="D2463" t="s">
        <v>861</v>
      </c>
      <c r="E2463" s="1">
        <v>1180</v>
      </c>
      <c r="G2463" t="s">
        <v>2064</v>
      </c>
    </row>
    <row r="2464" spans="1:7" x14ac:dyDescent="0.25">
      <c r="A2464" t="s">
        <v>860</v>
      </c>
      <c r="B2464" t="s">
        <v>6</v>
      </c>
      <c r="C2464" t="str">
        <f t="shared" si="39"/>
        <v>GML2123 PC</v>
      </c>
      <c r="D2464" t="s">
        <v>861</v>
      </c>
      <c r="E2464" s="1">
        <v>1270</v>
      </c>
      <c r="G2464" t="s">
        <v>2064</v>
      </c>
    </row>
    <row r="2465" spans="1:7" x14ac:dyDescent="0.25">
      <c r="A2465" t="s">
        <v>860</v>
      </c>
      <c r="B2465" t="s">
        <v>7</v>
      </c>
      <c r="C2465" t="str">
        <f t="shared" si="39"/>
        <v>GML2123 PN</v>
      </c>
      <c r="D2465" t="s">
        <v>861</v>
      </c>
      <c r="E2465" s="1">
        <v>1270</v>
      </c>
      <c r="G2465" t="s">
        <v>2064</v>
      </c>
    </row>
    <row r="2466" spans="1:7" x14ac:dyDescent="0.25">
      <c r="A2466" t="s">
        <v>860</v>
      </c>
      <c r="B2466" t="s">
        <v>9</v>
      </c>
      <c r="C2466" t="str">
        <f t="shared" si="39"/>
        <v>GML2123 BN</v>
      </c>
      <c r="D2466" t="s">
        <v>861</v>
      </c>
      <c r="E2466" s="1">
        <v>1365</v>
      </c>
      <c r="G2466" t="s">
        <v>2064</v>
      </c>
    </row>
    <row r="2467" spans="1:7" x14ac:dyDescent="0.25">
      <c r="A2467" t="s">
        <v>860</v>
      </c>
      <c r="B2467" t="s">
        <v>8</v>
      </c>
      <c r="C2467" t="str">
        <f t="shared" si="39"/>
        <v>GML2123 SN</v>
      </c>
      <c r="D2467" t="s">
        <v>861</v>
      </c>
      <c r="E2467" s="1">
        <v>1365</v>
      </c>
      <c r="G2467" t="s">
        <v>2064</v>
      </c>
    </row>
    <row r="2468" spans="1:7" x14ac:dyDescent="0.25">
      <c r="A2468" t="s">
        <v>860</v>
      </c>
      <c r="B2468" t="s">
        <v>11</v>
      </c>
      <c r="C2468" t="str">
        <f t="shared" si="39"/>
        <v>GML2123 WB</v>
      </c>
      <c r="D2468" t="s">
        <v>861</v>
      </c>
      <c r="E2468" s="1">
        <v>1450</v>
      </c>
      <c r="G2468" t="s">
        <v>2064</v>
      </c>
    </row>
    <row r="2469" spans="1:7" x14ac:dyDescent="0.25">
      <c r="A2469" t="s">
        <v>860</v>
      </c>
      <c r="B2469" t="s">
        <v>10</v>
      </c>
      <c r="C2469" t="str">
        <f t="shared" si="39"/>
        <v>GML2123 IB</v>
      </c>
      <c r="D2469" t="s">
        <v>861</v>
      </c>
      <c r="E2469" s="1">
        <v>1950</v>
      </c>
      <c r="G2469" t="s">
        <v>2064</v>
      </c>
    </row>
    <row r="2470" spans="1:7" x14ac:dyDescent="0.25">
      <c r="A2470" t="s">
        <v>864</v>
      </c>
      <c r="B2470" t="s">
        <v>5</v>
      </c>
      <c r="C2470" t="str">
        <f t="shared" si="39"/>
        <v>GML2124 PB</v>
      </c>
      <c r="D2470" t="s">
        <v>865</v>
      </c>
      <c r="E2470" s="1">
        <v>1180</v>
      </c>
      <c r="G2470" t="s">
        <v>2065</v>
      </c>
    </row>
    <row r="2471" spans="1:7" x14ac:dyDescent="0.25">
      <c r="A2471" t="s">
        <v>864</v>
      </c>
      <c r="B2471" t="s">
        <v>6</v>
      </c>
      <c r="C2471" t="str">
        <f t="shared" si="39"/>
        <v>GML2124 PC</v>
      </c>
      <c r="D2471" t="s">
        <v>865</v>
      </c>
      <c r="E2471" s="1">
        <v>1270</v>
      </c>
      <c r="G2471" t="s">
        <v>2065</v>
      </c>
    </row>
    <row r="2472" spans="1:7" x14ac:dyDescent="0.25">
      <c r="A2472" t="s">
        <v>864</v>
      </c>
      <c r="B2472" t="s">
        <v>7</v>
      </c>
      <c r="C2472" t="str">
        <f t="shared" si="39"/>
        <v>GML2124 PN</v>
      </c>
      <c r="D2472" t="s">
        <v>865</v>
      </c>
      <c r="E2472" s="1">
        <v>12570</v>
      </c>
      <c r="G2472" t="s">
        <v>2065</v>
      </c>
    </row>
    <row r="2473" spans="1:7" x14ac:dyDescent="0.25">
      <c r="A2473" t="s">
        <v>864</v>
      </c>
      <c r="B2473" t="s">
        <v>9</v>
      </c>
      <c r="C2473" t="str">
        <f t="shared" si="39"/>
        <v>GML2124 BN</v>
      </c>
      <c r="D2473" t="s">
        <v>865</v>
      </c>
      <c r="E2473" s="1">
        <v>1365</v>
      </c>
      <c r="G2473" t="s">
        <v>2065</v>
      </c>
    </row>
    <row r="2474" spans="1:7" x14ac:dyDescent="0.25">
      <c r="A2474" t="s">
        <v>864</v>
      </c>
      <c r="B2474" t="s">
        <v>8</v>
      </c>
      <c r="C2474" t="str">
        <f t="shared" si="39"/>
        <v>GML2124 SN</v>
      </c>
      <c r="D2474" t="s">
        <v>865</v>
      </c>
      <c r="E2474" s="1">
        <v>1365</v>
      </c>
      <c r="G2474" t="s">
        <v>2065</v>
      </c>
    </row>
    <row r="2475" spans="1:7" x14ac:dyDescent="0.25">
      <c r="A2475" t="s">
        <v>864</v>
      </c>
      <c r="B2475" t="s">
        <v>11</v>
      </c>
      <c r="C2475" t="str">
        <f t="shared" si="39"/>
        <v>GML2124 WB</v>
      </c>
      <c r="D2475" t="s">
        <v>865</v>
      </c>
      <c r="E2475" s="1">
        <v>1450</v>
      </c>
      <c r="G2475" t="s">
        <v>2065</v>
      </c>
    </row>
    <row r="2476" spans="1:7" x14ac:dyDescent="0.25">
      <c r="A2476" t="s">
        <v>864</v>
      </c>
      <c r="B2476" t="s">
        <v>10</v>
      </c>
      <c r="C2476" t="str">
        <f t="shared" si="39"/>
        <v>GML2124 IB</v>
      </c>
      <c r="D2476" t="s">
        <v>865</v>
      </c>
      <c r="E2476" s="1">
        <v>1950</v>
      </c>
      <c r="G2476" t="s">
        <v>2065</v>
      </c>
    </row>
    <row r="2477" spans="1:7" x14ac:dyDescent="0.25">
      <c r="A2477" t="s">
        <v>868</v>
      </c>
      <c r="B2477" t="s">
        <v>5</v>
      </c>
      <c r="C2477" t="str">
        <f t="shared" si="39"/>
        <v>GML2125 PB</v>
      </c>
      <c r="D2477" t="s">
        <v>869</v>
      </c>
      <c r="E2477" s="1">
        <v>1630</v>
      </c>
      <c r="G2477" t="s">
        <v>2067</v>
      </c>
    </row>
    <row r="2478" spans="1:7" x14ac:dyDescent="0.25">
      <c r="A2478" t="s">
        <v>868</v>
      </c>
      <c r="B2478" t="s">
        <v>6</v>
      </c>
      <c r="C2478" t="str">
        <f t="shared" si="39"/>
        <v>GML2125 PC</v>
      </c>
      <c r="D2478" t="s">
        <v>869</v>
      </c>
      <c r="E2478" s="1">
        <v>1735</v>
      </c>
      <c r="G2478" t="s">
        <v>2067</v>
      </c>
    </row>
    <row r="2479" spans="1:7" x14ac:dyDescent="0.25">
      <c r="A2479" t="s">
        <v>868</v>
      </c>
      <c r="B2479" t="s">
        <v>7</v>
      </c>
      <c r="C2479" t="str">
        <f t="shared" si="39"/>
        <v>GML2125 PN</v>
      </c>
      <c r="D2479" t="s">
        <v>869</v>
      </c>
      <c r="E2479" s="1">
        <v>1735</v>
      </c>
      <c r="G2479" t="s">
        <v>2067</v>
      </c>
    </row>
    <row r="2480" spans="1:7" x14ac:dyDescent="0.25">
      <c r="A2480" t="s">
        <v>868</v>
      </c>
      <c r="B2480" t="s">
        <v>9</v>
      </c>
      <c r="C2480" t="str">
        <f t="shared" si="39"/>
        <v>GML2125 BN</v>
      </c>
      <c r="D2480" t="s">
        <v>869</v>
      </c>
      <c r="E2480" s="1">
        <v>1865</v>
      </c>
      <c r="G2480" t="s">
        <v>2067</v>
      </c>
    </row>
    <row r="2481" spans="1:7" x14ac:dyDescent="0.25">
      <c r="A2481" t="s">
        <v>868</v>
      </c>
      <c r="B2481" t="s">
        <v>8</v>
      </c>
      <c r="C2481" t="str">
        <f t="shared" si="39"/>
        <v>GML2125 SN</v>
      </c>
      <c r="D2481" t="s">
        <v>869</v>
      </c>
      <c r="E2481" s="1">
        <v>1865</v>
      </c>
      <c r="G2481" t="s">
        <v>2067</v>
      </c>
    </row>
    <row r="2482" spans="1:7" x14ac:dyDescent="0.25">
      <c r="A2482" t="s">
        <v>868</v>
      </c>
      <c r="B2482" t="s">
        <v>11</v>
      </c>
      <c r="C2482" t="str">
        <f t="shared" si="39"/>
        <v>GML2125 WB</v>
      </c>
      <c r="D2482" t="s">
        <v>869</v>
      </c>
      <c r="E2482" s="1">
        <v>2005</v>
      </c>
      <c r="G2482" t="s">
        <v>2067</v>
      </c>
    </row>
    <row r="2483" spans="1:7" x14ac:dyDescent="0.25">
      <c r="A2483" t="s">
        <v>868</v>
      </c>
      <c r="B2483" t="s">
        <v>10</v>
      </c>
      <c r="C2483" t="str">
        <f t="shared" si="39"/>
        <v>GML2125 IB</v>
      </c>
      <c r="D2483" t="s">
        <v>869</v>
      </c>
      <c r="E2483" s="1">
        <v>2675</v>
      </c>
      <c r="G2483" t="s">
        <v>2067</v>
      </c>
    </row>
    <row r="2484" spans="1:7" x14ac:dyDescent="0.25">
      <c r="A2484" t="s">
        <v>856</v>
      </c>
      <c r="B2484" t="s">
        <v>5</v>
      </c>
      <c r="C2484" t="str">
        <f t="shared" si="39"/>
        <v>GML260 PB</v>
      </c>
      <c r="D2484" t="s">
        <v>857</v>
      </c>
      <c r="E2484" s="1">
        <v>810</v>
      </c>
      <c r="G2484" t="s">
        <v>2068</v>
      </c>
    </row>
    <row r="2485" spans="1:7" x14ac:dyDescent="0.25">
      <c r="A2485" t="s">
        <v>856</v>
      </c>
      <c r="B2485" t="s">
        <v>6</v>
      </c>
      <c r="C2485" t="str">
        <f t="shared" si="39"/>
        <v>GML260 PC</v>
      </c>
      <c r="D2485" t="s">
        <v>857</v>
      </c>
      <c r="E2485" s="1">
        <v>865</v>
      </c>
      <c r="G2485" t="s">
        <v>2068</v>
      </c>
    </row>
    <row r="2486" spans="1:7" x14ac:dyDescent="0.25">
      <c r="A2486" t="s">
        <v>856</v>
      </c>
      <c r="B2486" t="s">
        <v>7</v>
      </c>
      <c r="C2486" t="str">
        <f t="shared" si="39"/>
        <v>GML260 PN</v>
      </c>
      <c r="D2486" t="s">
        <v>857</v>
      </c>
      <c r="E2486" s="1">
        <v>865</v>
      </c>
      <c r="G2486" t="s">
        <v>2068</v>
      </c>
    </row>
    <row r="2487" spans="1:7" x14ac:dyDescent="0.25">
      <c r="A2487" t="s">
        <v>856</v>
      </c>
      <c r="B2487" t="s">
        <v>9</v>
      </c>
      <c r="C2487" t="str">
        <f t="shared" si="39"/>
        <v>GML260 BN</v>
      </c>
      <c r="D2487" t="s">
        <v>857</v>
      </c>
      <c r="E2487" s="1">
        <v>935</v>
      </c>
      <c r="G2487" t="s">
        <v>2068</v>
      </c>
    </row>
    <row r="2488" spans="1:7" x14ac:dyDescent="0.25">
      <c r="A2488" t="s">
        <v>856</v>
      </c>
      <c r="B2488" t="s">
        <v>8</v>
      </c>
      <c r="C2488" t="str">
        <f t="shared" si="39"/>
        <v>GML260 SN</v>
      </c>
      <c r="D2488" t="s">
        <v>857</v>
      </c>
      <c r="E2488" s="1">
        <v>935</v>
      </c>
      <c r="G2488" t="s">
        <v>2068</v>
      </c>
    </row>
    <row r="2489" spans="1:7" x14ac:dyDescent="0.25">
      <c r="A2489" t="s">
        <v>856</v>
      </c>
      <c r="B2489" t="s">
        <v>11</v>
      </c>
      <c r="C2489" t="str">
        <f t="shared" si="39"/>
        <v>GML260 WB</v>
      </c>
      <c r="D2489" t="s">
        <v>857</v>
      </c>
      <c r="E2489" s="1">
        <v>1395</v>
      </c>
      <c r="G2489" t="s">
        <v>2068</v>
      </c>
    </row>
    <row r="2490" spans="1:7" x14ac:dyDescent="0.25">
      <c r="A2490" t="s">
        <v>856</v>
      </c>
      <c r="B2490" t="s">
        <v>10</v>
      </c>
      <c r="C2490" t="str">
        <f t="shared" si="39"/>
        <v>GML260 IB</v>
      </c>
      <c r="D2490" t="s">
        <v>857</v>
      </c>
      <c r="E2490" s="1">
        <v>1500</v>
      </c>
      <c r="G2490" t="s">
        <v>2068</v>
      </c>
    </row>
    <row r="2491" spans="1:7" x14ac:dyDescent="0.25">
      <c r="A2491" t="s">
        <v>1098</v>
      </c>
      <c r="B2491" t="s">
        <v>5</v>
      </c>
      <c r="C2491" t="str">
        <f t="shared" si="39"/>
        <v>GML260PF PB</v>
      </c>
      <c r="D2491" t="s">
        <v>1099</v>
      </c>
      <c r="E2491" s="1">
        <v>1110</v>
      </c>
      <c r="G2491" t="s">
        <v>2069</v>
      </c>
    </row>
    <row r="2492" spans="1:7" x14ac:dyDescent="0.25">
      <c r="A2492" t="s">
        <v>1098</v>
      </c>
      <c r="B2492" t="s">
        <v>6</v>
      </c>
      <c r="C2492" t="str">
        <f t="shared" si="39"/>
        <v>GML260PF PC</v>
      </c>
      <c r="D2492" t="s">
        <v>1099</v>
      </c>
      <c r="E2492" s="1">
        <v>1140</v>
      </c>
      <c r="G2492" t="s">
        <v>2069</v>
      </c>
    </row>
    <row r="2493" spans="1:7" x14ac:dyDescent="0.25">
      <c r="A2493" t="s">
        <v>1098</v>
      </c>
      <c r="B2493" t="s">
        <v>7</v>
      </c>
      <c r="C2493" t="str">
        <f t="shared" si="39"/>
        <v>GML260PF PN</v>
      </c>
      <c r="D2493" t="s">
        <v>1099</v>
      </c>
      <c r="E2493" s="1">
        <v>1140</v>
      </c>
      <c r="G2493" t="s">
        <v>2069</v>
      </c>
    </row>
    <row r="2494" spans="1:7" x14ac:dyDescent="0.25">
      <c r="A2494" t="s">
        <v>1098</v>
      </c>
      <c r="B2494" t="s">
        <v>9</v>
      </c>
      <c r="C2494" t="str">
        <f t="shared" si="39"/>
        <v>GML260PF BN</v>
      </c>
      <c r="D2494" t="s">
        <v>1099</v>
      </c>
      <c r="E2494" s="1">
        <v>1225</v>
      </c>
      <c r="G2494" t="s">
        <v>2069</v>
      </c>
    </row>
    <row r="2495" spans="1:7" x14ac:dyDescent="0.25">
      <c r="A2495" t="s">
        <v>1098</v>
      </c>
      <c r="B2495" t="s">
        <v>8</v>
      </c>
      <c r="C2495" t="str">
        <f t="shared" ref="C2495:C2558" si="40">CONCATENATE(A2495," ", B2495)</f>
        <v>GML260PF SN</v>
      </c>
      <c r="D2495" t="s">
        <v>1099</v>
      </c>
      <c r="E2495" s="1">
        <v>1225</v>
      </c>
      <c r="G2495" t="s">
        <v>2069</v>
      </c>
    </row>
    <row r="2496" spans="1:7" x14ac:dyDescent="0.25">
      <c r="A2496" t="s">
        <v>1098</v>
      </c>
      <c r="B2496" t="s">
        <v>11</v>
      </c>
      <c r="C2496" t="str">
        <f t="shared" si="40"/>
        <v>GML260PF WB</v>
      </c>
      <c r="D2496" t="s">
        <v>1099</v>
      </c>
      <c r="E2496" s="1">
        <v>1335</v>
      </c>
      <c r="G2496" t="s">
        <v>2069</v>
      </c>
    </row>
    <row r="2497" spans="1:7" x14ac:dyDescent="0.25">
      <c r="A2497" t="s">
        <v>1098</v>
      </c>
      <c r="B2497" t="s">
        <v>10</v>
      </c>
      <c r="C2497" t="str">
        <f t="shared" si="40"/>
        <v>GML260PF IB</v>
      </c>
      <c r="D2497" t="s">
        <v>1099</v>
      </c>
      <c r="E2497" s="1">
        <v>1725</v>
      </c>
      <c r="G2497" t="s">
        <v>2069</v>
      </c>
    </row>
    <row r="2498" spans="1:7" x14ac:dyDescent="0.25">
      <c r="A2498" t="s">
        <v>138</v>
      </c>
      <c r="B2498" t="s">
        <v>5</v>
      </c>
      <c r="C2498" t="str">
        <f t="shared" si="40"/>
        <v>GML3480DD PB</v>
      </c>
      <c r="D2498" t="s">
        <v>139</v>
      </c>
      <c r="E2498" s="1">
        <v>890</v>
      </c>
    </row>
    <row r="2499" spans="1:7" x14ac:dyDescent="0.25">
      <c r="A2499" t="s">
        <v>138</v>
      </c>
      <c r="B2499" t="s">
        <v>6</v>
      </c>
      <c r="C2499" t="str">
        <f t="shared" si="40"/>
        <v>GML3480DD PC</v>
      </c>
      <c r="D2499" t="s">
        <v>139</v>
      </c>
      <c r="E2499" s="1">
        <v>920</v>
      </c>
    </row>
    <row r="2500" spans="1:7" x14ac:dyDescent="0.25">
      <c r="A2500" t="s">
        <v>138</v>
      </c>
      <c r="B2500" t="s">
        <v>7</v>
      </c>
      <c r="C2500" t="str">
        <f t="shared" si="40"/>
        <v>GML3480DD PN</v>
      </c>
      <c r="D2500" t="s">
        <v>139</v>
      </c>
      <c r="E2500" s="1">
        <v>920</v>
      </c>
    </row>
    <row r="2501" spans="1:7" x14ac:dyDescent="0.25">
      <c r="A2501" t="s">
        <v>138</v>
      </c>
      <c r="B2501" t="s">
        <v>9</v>
      </c>
      <c r="C2501" t="str">
        <f t="shared" si="40"/>
        <v>GML3480DD BN</v>
      </c>
      <c r="D2501" t="s">
        <v>139</v>
      </c>
      <c r="E2501" s="1">
        <v>1000</v>
      </c>
    </row>
    <row r="2502" spans="1:7" x14ac:dyDescent="0.25">
      <c r="A2502" t="s">
        <v>138</v>
      </c>
      <c r="B2502" t="s">
        <v>8</v>
      </c>
      <c r="C2502" t="str">
        <f t="shared" si="40"/>
        <v>GML3480DD SN</v>
      </c>
      <c r="D2502" t="s">
        <v>139</v>
      </c>
      <c r="E2502" s="1">
        <v>1000</v>
      </c>
    </row>
    <row r="2503" spans="1:7" x14ac:dyDescent="0.25">
      <c r="A2503" t="s">
        <v>138</v>
      </c>
      <c r="B2503" t="s">
        <v>11</v>
      </c>
      <c r="C2503" t="str">
        <f t="shared" si="40"/>
        <v>GML3480DD WB</v>
      </c>
      <c r="D2503" t="s">
        <v>139</v>
      </c>
      <c r="E2503" s="1">
        <v>1165</v>
      </c>
    </row>
    <row r="2504" spans="1:7" x14ac:dyDescent="0.25">
      <c r="A2504" t="s">
        <v>138</v>
      </c>
      <c r="B2504" t="s">
        <v>10</v>
      </c>
      <c r="C2504" t="str">
        <f t="shared" si="40"/>
        <v>GML3480DD IB</v>
      </c>
      <c r="D2504" t="s">
        <v>139</v>
      </c>
      <c r="E2504" s="1">
        <v>1390</v>
      </c>
    </row>
    <row r="2505" spans="1:7" x14ac:dyDescent="0.25">
      <c r="A2505" t="s">
        <v>130</v>
      </c>
      <c r="B2505" t="s">
        <v>5</v>
      </c>
      <c r="C2505" t="str">
        <f t="shared" si="40"/>
        <v>GML3480SET PB</v>
      </c>
      <c r="D2505" t="s">
        <v>132</v>
      </c>
      <c r="E2505" s="1">
        <v>3520</v>
      </c>
      <c r="G2505" t="s">
        <v>2114</v>
      </c>
    </row>
    <row r="2506" spans="1:7" x14ac:dyDescent="0.25">
      <c r="A2506" t="s">
        <v>130</v>
      </c>
      <c r="B2506" t="s">
        <v>6</v>
      </c>
      <c r="C2506" t="str">
        <f t="shared" si="40"/>
        <v>GML3480SET PC</v>
      </c>
      <c r="D2506" t="s">
        <v>132</v>
      </c>
      <c r="E2506" s="1">
        <v>3795</v>
      </c>
      <c r="G2506" t="s">
        <v>2114</v>
      </c>
    </row>
    <row r="2507" spans="1:7" x14ac:dyDescent="0.25">
      <c r="A2507" t="s">
        <v>130</v>
      </c>
      <c r="B2507" t="s">
        <v>7</v>
      </c>
      <c r="C2507" t="str">
        <f t="shared" si="40"/>
        <v>GML3480SET PN</v>
      </c>
      <c r="D2507" t="s">
        <v>132</v>
      </c>
      <c r="E2507" s="1">
        <v>3795</v>
      </c>
      <c r="G2507" t="s">
        <v>2114</v>
      </c>
    </row>
    <row r="2508" spans="1:7" x14ac:dyDescent="0.25">
      <c r="A2508" t="s">
        <v>130</v>
      </c>
      <c r="B2508" t="s">
        <v>9</v>
      </c>
      <c r="C2508" t="str">
        <f t="shared" si="40"/>
        <v>GML3480SET BN</v>
      </c>
      <c r="D2508" t="s">
        <v>132</v>
      </c>
      <c r="E2508" s="1">
        <v>4080</v>
      </c>
      <c r="G2508" t="s">
        <v>2114</v>
      </c>
    </row>
    <row r="2509" spans="1:7" x14ac:dyDescent="0.25">
      <c r="A2509" t="s">
        <v>130</v>
      </c>
      <c r="B2509" t="s">
        <v>8</v>
      </c>
      <c r="C2509" t="str">
        <f t="shared" si="40"/>
        <v>GML3480SET SN</v>
      </c>
      <c r="D2509" t="s">
        <v>132</v>
      </c>
      <c r="E2509" s="1">
        <v>4080</v>
      </c>
      <c r="G2509" t="s">
        <v>2114</v>
      </c>
    </row>
    <row r="2510" spans="1:7" x14ac:dyDescent="0.25">
      <c r="A2510" t="s">
        <v>130</v>
      </c>
      <c r="B2510" t="s">
        <v>11</v>
      </c>
      <c r="C2510" t="str">
        <f t="shared" si="40"/>
        <v>GML3480SET WB</v>
      </c>
      <c r="D2510" t="s">
        <v>132</v>
      </c>
      <c r="E2510" s="1">
        <v>4340</v>
      </c>
      <c r="G2510" t="s">
        <v>2114</v>
      </c>
    </row>
    <row r="2511" spans="1:7" x14ac:dyDescent="0.25">
      <c r="A2511" t="s">
        <v>130</v>
      </c>
      <c r="B2511" t="s">
        <v>10</v>
      </c>
      <c r="C2511" t="str">
        <f t="shared" si="40"/>
        <v>GML3480SET IB</v>
      </c>
      <c r="D2511" t="s">
        <v>132</v>
      </c>
      <c r="E2511" s="1">
        <v>5120</v>
      </c>
      <c r="G2511" t="s">
        <v>2114</v>
      </c>
    </row>
    <row r="2512" spans="1:7" x14ac:dyDescent="0.25">
      <c r="A2512" t="s">
        <v>135</v>
      </c>
      <c r="B2512" t="s">
        <v>5</v>
      </c>
      <c r="C2512" t="str">
        <f t="shared" si="40"/>
        <v>GML3484SET PB</v>
      </c>
      <c r="D2512" t="s">
        <v>136</v>
      </c>
      <c r="E2512" s="1">
        <v>4250</v>
      </c>
    </row>
    <row r="2513" spans="1:5" x14ac:dyDescent="0.25">
      <c r="A2513" t="s">
        <v>135</v>
      </c>
      <c r="B2513" t="s">
        <v>6</v>
      </c>
      <c r="C2513" t="str">
        <f t="shared" si="40"/>
        <v>GML3484SET PC</v>
      </c>
      <c r="D2513" t="s">
        <v>136</v>
      </c>
      <c r="E2513" s="1">
        <v>4530</v>
      </c>
    </row>
    <row r="2514" spans="1:5" x14ac:dyDescent="0.25">
      <c r="A2514" t="s">
        <v>135</v>
      </c>
      <c r="B2514" t="s">
        <v>7</v>
      </c>
      <c r="C2514" t="str">
        <f t="shared" si="40"/>
        <v>GML3484SET PN</v>
      </c>
      <c r="D2514" t="s">
        <v>136</v>
      </c>
      <c r="E2514" s="1">
        <v>4530</v>
      </c>
    </row>
    <row r="2515" spans="1:5" x14ac:dyDescent="0.25">
      <c r="A2515" t="s">
        <v>135</v>
      </c>
      <c r="B2515" t="s">
        <v>9</v>
      </c>
      <c r="C2515" t="str">
        <f t="shared" si="40"/>
        <v>GML3484SET BN</v>
      </c>
      <c r="D2515" t="s">
        <v>136</v>
      </c>
      <c r="E2515" s="1">
        <v>4865</v>
      </c>
    </row>
    <row r="2516" spans="1:5" x14ac:dyDescent="0.25">
      <c r="A2516" t="s">
        <v>135</v>
      </c>
      <c r="B2516" t="s">
        <v>8</v>
      </c>
      <c r="C2516" t="str">
        <f t="shared" si="40"/>
        <v>GML3484SET SN</v>
      </c>
      <c r="D2516" t="s">
        <v>136</v>
      </c>
      <c r="E2516" s="1">
        <v>4865</v>
      </c>
    </row>
    <row r="2517" spans="1:5" x14ac:dyDescent="0.25">
      <c r="A2517" t="s">
        <v>135</v>
      </c>
      <c r="B2517" t="s">
        <v>11</v>
      </c>
      <c r="C2517" t="str">
        <f t="shared" si="40"/>
        <v>GML3484SET WB</v>
      </c>
      <c r="D2517" t="s">
        <v>136</v>
      </c>
      <c r="E2517" s="1">
        <v>5470</v>
      </c>
    </row>
    <row r="2518" spans="1:5" x14ac:dyDescent="0.25">
      <c r="A2518" t="s">
        <v>135</v>
      </c>
      <c r="B2518" t="s">
        <v>10</v>
      </c>
      <c r="C2518" t="str">
        <f t="shared" si="40"/>
        <v>GML3484SET IB</v>
      </c>
      <c r="D2518" t="s">
        <v>136</v>
      </c>
      <c r="E2518" s="1">
        <v>6865</v>
      </c>
    </row>
    <row r="2519" spans="1:5" x14ac:dyDescent="0.25">
      <c r="A2519" t="s">
        <v>1853</v>
      </c>
      <c r="B2519" t="s">
        <v>5</v>
      </c>
      <c r="C2519" t="str">
        <f t="shared" si="40"/>
        <v>GML5700 PB</v>
      </c>
      <c r="D2519" t="s">
        <v>1859</v>
      </c>
      <c r="E2519" s="1">
        <v>5985</v>
      </c>
    </row>
    <row r="2520" spans="1:5" x14ac:dyDescent="0.25">
      <c r="A2520" t="s">
        <v>1853</v>
      </c>
      <c r="B2520" t="s">
        <v>8</v>
      </c>
      <c r="C2520" t="str">
        <f t="shared" si="40"/>
        <v>GML5700 SN</v>
      </c>
      <c r="D2520" t="s">
        <v>1859</v>
      </c>
      <c r="E2520" s="1">
        <v>6510</v>
      </c>
    </row>
    <row r="2521" spans="1:5" x14ac:dyDescent="0.25">
      <c r="A2521" t="s">
        <v>1853</v>
      </c>
      <c r="B2521" t="s">
        <v>9</v>
      </c>
      <c r="C2521" t="str">
        <f t="shared" si="40"/>
        <v>GML5700 BN</v>
      </c>
      <c r="D2521" t="s">
        <v>1859</v>
      </c>
      <c r="E2521" s="1">
        <v>6510</v>
      </c>
    </row>
    <row r="2522" spans="1:5" x14ac:dyDescent="0.25">
      <c r="A2522" t="s">
        <v>1853</v>
      </c>
      <c r="B2522" t="s">
        <v>6</v>
      </c>
      <c r="C2522" t="str">
        <f t="shared" si="40"/>
        <v>GML5700 PC</v>
      </c>
      <c r="D2522" t="s">
        <v>1859</v>
      </c>
      <c r="E2522" s="1">
        <v>6825</v>
      </c>
    </row>
    <row r="2523" spans="1:5" x14ac:dyDescent="0.25">
      <c r="A2523" t="s">
        <v>1853</v>
      </c>
      <c r="B2523" t="s">
        <v>7</v>
      </c>
      <c r="C2523" t="str">
        <f t="shared" si="40"/>
        <v>GML5700 PN</v>
      </c>
      <c r="D2523" t="s">
        <v>1859</v>
      </c>
      <c r="E2523" s="1">
        <v>6825</v>
      </c>
    </row>
    <row r="2524" spans="1:5" x14ac:dyDescent="0.25">
      <c r="A2524" t="s">
        <v>1853</v>
      </c>
      <c r="B2524" t="s">
        <v>11</v>
      </c>
      <c r="C2524" t="str">
        <f t="shared" si="40"/>
        <v>GML5700 WB</v>
      </c>
      <c r="D2524" t="s">
        <v>1859</v>
      </c>
      <c r="E2524" s="1">
        <v>8405</v>
      </c>
    </row>
    <row r="2525" spans="1:5" x14ac:dyDescent="0.25">
      <c r="A2525" t="s">
        <v>1853</v>
      </c>
      <c r="B2525" t="s">
        <v>10</v>
      </c>
      <c r="C2525" t="str">
        <f t="shared" si="40"/>
        <v>GML5700 IB</v>
      </c>
      <c r="D2525" t="s">
        <v>1859</v>
      </c>
      <c r="E2525" s="1">
        <v>9285</v>
      </c>
    </row>
    <row r="2526" spans="1:5" x14ac:dyDescent="0.25">
      <c r="A2526" t="s">
        <v>1854</v>
      </c>
      <c r="B2526" t="s">
        <v>5</v>
      </c>
      <c r="C2526" t="str">
        <f t="shared" si="40"/>
        <v>GML5702 PB</v>
      </c>
      <c r="D2526" t="s">
        <v>1860</v>
      </c>
      <c r="E2526" s="1">
        <v>7310</v>
      </c>
    </row>
    <row r="2527" spans="1:5" x14ac:dyDescent="0.25">
      <c r="A2527" t="s">
        <v>1854</v>
      </c>
      <c r="B2527" t="s">
        <v>6</v>
      </c>
      <c r="C2527" t="str">
        <f t="shared" si="40"/>
        <v>GML5702 PC</v>
      </c>
      <c r="D2527" t="s">
        <v>1860</v>
      </c>
      <c r="E2527" s="1">
        <v>7750</v>
      </c>
    </row>
    <row r="2528" spans="1:5" x14ac:dyDescent="0.25">
      <c r="A2528" t="s">
        <v>1854</v>
      </c>
      <c r="B2528" t="s">
        <v>7</v>
      </c>
      <c r="C2528" t="str">
        <f t="shared" si="40"/>
        <v>GML5702 PN</v>
      </c>
      <c r="D2528" t="s">
        <v>1860</v>
      </c>
      <c r="E2528" s="1">
        <v>7750</v>
      </c>
    </row>
    <row r="2529" spans="1:5" x14ac:dyDescent="0.25">
      <c r="A2529" t="s">
        <v>1854</v>
      </c>
      <c r="B2529" t="s">
        <v>8</v>
      </c>
      <c r="C2529" t="str">
        <f t="shared" si="40"/>
        <v>GML5702 SN</v>
      </c>
      <c r="D2529" t="s">
        <v>1860</v>
      </c>
      <c r="E2529" s="1">
        <v>8335</v>
      </c>
    </row>
    <row r="2530" spans="1:5" x14ac:dyDescent="0.25">
      <c r="A2530" t="s">
        <v>1854</v>
      </c>
      <c r="B2530" t="s">
        <v>9</v>
      </c>
      <c r="C2530" t="str">
        <f t="shared" si="40"/>
        <v>GML5702 BN</v>
      </c>
      <c r="D2530" t="s">
        <v>1860</v>
      </c>
      <c r="E2530" s="1">
        <v>8335</v>
      </c>
    </row>
    <row r="2531" spans="1:5" x14ac:dyDescent="0.25">
      <c r="A2531" t="s">
        <v>1854</v>
      </c>
      <c r="B2531" t="s">
        <v>11</v>
      </c>
      <c r="C2531" t="str">
        <f t="shared" si="40"/>
        <v>GML5702 WB</v>
      </c>
      <c r="D2531" t="s">
        <v>1860</v>
      </c>
      <c r="E2531" s="1">
        <v>9685</v>
      </c>
    </row>
    <row r="2532" spans="1:5" x14ac:dyDescent="0.25">
      <c r="A2532" t="s">
        <v>1854</v>
      </c>
      <c r="B2532" t="s">
        <v>10</v>
      </c>
      <c r="C2532" t="str">
        <f t="shared" si="40"/>
        <v>GML5702 IB</v>
      </c>
      <c r="D2532" t="s">
        <v>1860</v>
      </c>
      <c r="E2532" s="1">
        <v>11915</v>
      </c>
    </row>
    <row r="2533" spans="1:5" x14ac:dyDescent="0.25">
      <c r="A2533" t="s">
        <v>1855</v>
      </c>
      <c r="B2533" t="s">
        <v>5</v>
      </c>
      <c r="C2533" t="str">
        <f t="shared" si="40"/>
        <v>GML5704 PB</v>
      </c>
      <c r="D2533" t="s">
        <v>1861</v>
      </c>
      <c r="E2533" s="1">
        <v>7455</v>
      </c>
    </row>
    <row r="2534" spans="1:5" x14ac:dyDescent="0.25">
      <c r="A2534" t="s">
        <v>1855</v>
      </c>
      <c r="B2534" t="s">
        <v>6</v>
      </c>
      <c r="C2534" t="str">
        <f t="shared" si="40"/>
        <v>GML5704 PC</v>
      </c>
      <c r="D2534" t="s">
        <v>1861</v>
      </c>
      <c r="E2534" s="1">
        <v>7770</v>
      </c>
    </row>
    <row r="2535" spans="1:5" x14ac:dyDescent="0.25">
      <c r="A2535" t="s">
        <v>1855</v>
      </c>
      <c r="B2535" t="s">
        <v>7</v>
      </c>
      <c r="C2535" t="str">
        <f t="shared" si="40"/>
        <v>GML5704 PN</v>
      </c>
      <c r="D2535" t="s">
        <v>1861</v>
      </c>
      <c r="E2535" s="1">
        <v>7770</v>
      </c>
    </row>
    <row r="2536" spans="1:5" x14ac:dyDescent="0.25">
      <c r="A2536" t="s">
        <v>1855</v>
      </c>
      <c r="B2536" t="s">
        <v>8</v>
      </c>
      <c r="C2536" t="str">
        <f t="shared" si="40"/>
        <v>GML5704 SN</v>
      </c>
      <c r="D2536" t="s">
        <v>1861</v>
      </c>
      <c r="E2536" s="1">
        <v>8500</v>
      </c>
    </row>
    <row r="2537" spans="1:5" x14ac:dyDescent="0.25">
      <c r="A2537" t="s">
        <v>1855</v>
      </c>
      <c r="B2537" t="s">
        <v>9</v>
      </c>
      <c r="C2537" t="str">
        <f t="shared" si="40"/>
        <v>GML5704 BN</v>
      </c>
      <c r="D2537" t="s">
        <v>1861</v>
      </c>
      <c r="E2537" s="1">
        <v>8500</v>
      </c>
    </row>
    <row r="2538" spans="1:5" x14ac:dyDescent="0.25">
      <c r="A2538" t="s">
        <v>1855</v>
      </c>
      <c r="B2538" t="s">
        <v>11</v>
      </c>
      <c r="C2538" t="str">
        <f t="shared" si="40"/>
        <v>GML5704 WB</v>
      </c>
      <c r="D2538" t="s">
        <v>1861</v>
      </c>
      <c r="E2538" s="1">
        <v>9710</v>
      </c>
    </row>
    <row r="2539" spans="1:5" x14ac:dyDescent="0.25">
      <c r="A2539" t="s">
        <v>1855</v>
      </c>
      <c r="B2539" t="s">
        <v>10</v>
      </c>
      <c r="C2539" t="str">
        <f t="shared" si="40"/>
        <v>GML5704 IB</v>
      </c>
      <c r="D2539" t="s">
        <v>1861</v>
      </c>
      <c r="E2539" s="1">
        <v>12270</v>
      </c>
    </row>
    <row r="2540" spans="1:5" x14ac:dyDescent="0.25">
      <c r="A2540" t="s">
        <v>1913</v>
      </c>
      <c r="B2540" t="s">
        <v>5</v>
      </c>
      <c r="C2540" t="str">
        <f t="shared" si="40"/>
        <v>GML57SH PB</v>
      </c>
      <c r="D2540" s="4" t="s">
        <v>1922</v>
      </c>
      <c r="E2540" s="5">
        <v>525</v>
      </c>
    </row>
    <row r="2541" spans="1:5" x14ac:dyDescent="0.25">
      <c r="A2541" t="s">
        <v>1913</v>
      </c>
      <c r="B2541" t="s">
        <v>6</v>
      </c>
      <c r="C2541" t="str">
        <f t="shared" si="40"/>
        <v>GML57SH PC</v>
      </c>
      <c r="D2541" s="4" t="s">
        <v>1922</v>
      </c>
      <c r="E2541" s="5">
        <v>555</v>
      </c>
    </row>
    <row r="2542" spans="1:5" x14ac:dyDescent="0.25">
      <c r="A2542" t="s">
        <v>1913</v>
      </c>
      <c r="B2542" t="s">
        <v>7</v>
      </c>
      <c r="C2542" t="str">
        <f t="shared" si="40"/>
        <v>GML57SH PN</v>
      </c>
      <c r="D2542" s="4" t="s">
        <v>1922</v>
      </c>
      <c r="E2542" s="5">
        <v>555</v>
      </c>
    </row>
    <row r="2543" spans="1:5" x14ac:dyDescent="0.25">
      <c r="A2543" t="s">
        <v>1913</v>
      </c>
      <c r="B2543" t="s">
        <v>8</v>
      </c>
      <c r="C2543" t="str">
        <f t="shared" si="40"/>
        <v>GML57SH SN</v>
      </c>
      <c r="D2543" s="4" t="s">
        <v>1922</v>
      </c>
      <c r="E2543" s="1">
        <v>595</v>
      </c>
    </row>
    <row r="2544" spans="1:5" x14ac:dyDescent="0.25">
      <c r="A2544" t="s">
        <v>1913</v>
      </c>
      <c r="B2544" t="s">
        <v>9</v>
      </c>
      <c r="C2544" t="str">
        <f t="shared" si="40"/>
        <v>GML57SH BN</v>
      </c>
      <c r="D2544" s="4" t="s">
        <v>1922</v>
      </c>
      <c r="E2544" s="1">
        <v>595</v>
      </c>
    </row>
    <row r="2545" spans="1:5" x14ac:dyDescent="0.25">
      <c r="A2545" t="s">
        <v>1913</v>
      </c>
      <c r="B2545" t="s">
        <v>11</v>
      </c>
      <c r="C2545" t="str">
        <f t="shared" si="40"/>
        <v>GML57SH WB</v>
      </c>
      <c r="D2545" s="4" t="s">
        <v>1922</v>
      </c>
      <c r="E2545" s="1">
        <v>745</v>
      </c>
    </row>
    <row r="2546" spans="1:5" x14ac:dyDescent="0.25">
      <c r="A2546" t="s">
        <v>1913</v>
      </c>
      <c r="B2546" t="s">
        <v>10</v>
      </c>
      <c r="C2546" t="str">
        <f t="shared" si="40"/>
        <v>GML57SH IB</v>
      </c>
      <c r="D2546" s="4" t="s">
        <v>1922</v>
      </c>
      <c r="E2546" s="1">
        <v>935</v>
      </c>
    </row>
    <row r="2547" spans="1:5" x14ac:dyDescent="0.25">
      <c r="A2547" t="s">
        <v>1914</v>
      </c>
      <c r="B2547" t="s">
        <v>5</v>
      </c>
      <c r="C2547" t="str">
        <f t="shared" si="40"/>
        <v>GML57SP PB</v>
      </c>
      <c r="D2547" s="4" t="s">
        <v>1923</v>
      </c>
      <c r="E2547" s="1">
        <v>525</v>
      </c>
    </row>
    <row r="2548" spans="1:5" x14ac:dyDescent="0.25">
      <c r="A2548" t="s">
        <v>1914</v>
      </c>
      <c r="B2548" t="s">
        <v>6</v>
      </c>
      <c r="C2548" t="str">
        <f t="shared" si="40"/>
        <v>GML57SP PC</v>
      </c>
      <c r="D2548" s="4" t="s">
        <v>1923</v>
      </c>
      <c r="E2548" s="1">
        <v>555</v>
      </c>
    </row>
    <row r="2549" spans="1:5" x14ac:dyDescent="0.25">
      <c r="A2549" t="s">
        <v>1914</v>
      </c>
      <c r="B2549" t="s">
        <v>7</v>
      </c>
      <c r="C2549" t="str">
        <f t="shared" si="40"/>
        <v>GML57SP PN</v>
      </c>
      <c r="D2549" s="4" t="s">
        <v>1923</v>
      </c>
      <c r="E2549" s="1">
        <v>555</v>
      </c>
    </row>
    <row r="2550" spans="1:5" x14ac:dyDescent="0.25">
      <c r="A2550" t="s">
        <v>1914</v>
      </c>
      <c r="B2550" t="s">
        <v>8</v>
      </c>
      <c r="C2550" t="str">
        <f t="shared" si="40"/>
        <v>GML57SP SN</v>
      </c>
      <c r="D2550" s="4" t="s">
        <v>1923</v>
      </c>
      <c r="E2550" s="1">
        <v>595</v>
      </c>
    </row>
    <row r="2551" spans="1:5" x14ac:dyDescent="0.25">
      <c r="A2551" t="s">
        <v>1914</v>
      </c>
      <c r="B2551" t="s">
        <v>9</v>
      </c>
      <c r="C2551" t="str">
        <f t="shared" si="40"/>
        <v>GML57SP BN</v>
      </c>
      <c r="D2551" s="4" t="s">
        <v>1923</v>
      </c>
      <c r="E2551" s="1">
        <v>595</v>
      </c>
    </row>
    <row r="2552" spans="1:5" x14ac:dyDescent="0.25">
      <c r="A2552" t="s">
        <v>1914</v>
      </c>
      <c r="B2552" t="s">
        <v>11</v>
      </c>
      <c r="C2552" t="str">
        <f t="shared" si="40"/>
        <v>GML57SP WB</v>
      </c>
      <c r="D2552" s="4" t="s">
        <v>1923</v>
      </c>
      <c r="E2552" s="1">
        <v>745</v>
      </c>
    </row>
    <row r="2553" spans="1:5" x14ac:dyDescent="0.25">
      <c r="A2553" t="s">
        <v>1914</v>
      </c>
      <c r="B2553" t="s">
        <v>10</v>
      </c>
      <c r="C2553" t="str">
        <f t="shared" si="40"/>
        <v>GML57SP IB</v>
      </c>
      <c r="D2553" s="4" t="s">
        <v>1923</v>
      </c>
      <c r="E2553" s="1">
        <v>935</v>
      </c>
    </row>
    <row r="2554" spans="1:5" x14ac:dyDescent="0.25">
      <c r="A2554" t="s">
        <v>1915</v>
      </c>
      <c r="B2554" t="s">
        <v>5</v>
      </c>
      <c r="C2554" t="str">
        <f t="shared" si="40"/>
        <v>GML57T/SP PB</v>
      </c>
      <c r="D2554" s="4" t="s">
        <v>1924</v>
      </c>
      <c r="E2554" s="1">
        <v>1000</v>
      </c>
    </row>
    <row r="2555" spans="1:5" x14ac:dyDescent="0.25">
      <c r="A2555" t="s">
        <v>1915</v>
      </c>
      <c r="B2555" t="s">
        <v>6</v>
      </c>
      <c r="C2555" t="str">
        <f t="shared" si="40"/>
        <v>GML57T/SP PC</v>
      </c>
      <c r="D2555" s="4" t="s">
        <v>1924</v>
      </c>
      <c r="E2555" s="1">
        <v>1395</v>
      </c>
    </row>
    <row r="2556" spans="1:5" x14ac:dyDescent="0.25">
      <c r="A2556" t="s">
        <v>1915</v>
      </c>
      <c r="B2556" t="s">
        <v>7</v>
      </c>
      <c r="C2556" t="str">
        <f t="shared" si="40"/>
        <v>GML57T/SP PN</v>
      </c>
      <c r="D2556" s="4" t="s">
        <v>1924</v>
      </c>
      <c r="E2556" s="1">
        <v>1395</v>
      </c>
    </row>
    <row r="2557" spans="1:5" x14ac:dyDescent="0.25">
      <c r="A2557" t="s">
        <v>1915</v>
      </c>
      <c r="B2557" t="s">
        <v>8</v>
      </c>
      <c r="C2557" t="str">
        <f t="shared" si="40"/>
        <v>GML57T/SP SN</v>
      </c>
      <c r="D2557" s="4" t="s">
        <v>1924</v>
      </c>
      <c r="E2557" s="1">
        <v>1500</v>
      </c>
    </row>
    <row r="2558" spans="1:5" x14ac:dyDescent="0.25">
      <c r="A2558" t="s">
        <v>1915</v>
      </c>
      <c r="B2558" t="s">
        <v>9</v>
      </c>
      <c r="C2558" t="str">
        <f t="shared" si="40"/>
        <v>GML57T/SP BN</v>
      </c>
      <c r="D2558" s="4" t="s">
        <v>1924</v>
      </c>
      <c r="E2558" s="1">
        <v>1500</v>
      </c>
    </row>
    <row r="2559" spans="1:5" x14ac:dyDescent="0.25">
      <c r="A2559" t="s">
        <v>1915</v>
      </c>
      <c r="B2559" t="s">
        <v>11</v>
      </c>
      <c r="C2559" t="str">
        <f t="shared" ref="C2559:C2622" si="41">CONCATENATE(A2559," ", B2559)</f>
        <v>GML57T/SP WB</v>
      </c>
      <c r="D2559" s="4" t="s">
        <v>1924</v>
      </c>
      <c r="E2559" s="1">
        <v>1065</v>
      </c>
    </row>
    <row r="2560" spans="1:5" x14ac:dyDescent="0.25">
      <c r="A2560" t="s">
        <v>1915</v>
      </c>
      <c r="B2560" t="s">
        <v>10</v>
      </c>
      <c r="C2560" t="str">
        <f t="shared" si="41"/>
        <v>GML57T/SP IB</v>
      </c>
      <c r="D2560" s="4" t="s">
        <v>1924</v>
      </c>
      <c r="E2560" s="1">
        <v>1735</v>
      </c>
    </row>
    <row r="2561" spans="1:7" x14ac:dyDescent="0.25">
      <c r="A2561" t="s">
        <v>78</v>
      </c>
      <c r="B2561" t="s">
        <v>5</v>
      </c>
      <c r="C2561" t="str">
        <f t="shared" si="41"/>
        <v>GML6008 PB</v>
      </c>
      <c r="D2561" t="s">
        <v>79</v>
      </c>
      <c r="E2561" s="1">
        <v>2210</v>
      </c>
    </row>
    <row r="2562" spans="1:7" x14ac:dyDescent="0.25">
      <c r="A2562" t="s">
        <v>78</v>
      </c>
      <c r="B2562" t="s">
        <v>6</v>
      </c>
      <c r="C2562" t="str">
        <f t="shared" si="41"/>
        <v>GML6008 PC</v>
      </c>
      <c r="D2562" t="s">
        <v>79</v>
      </c>
      <c r="E2562" s="1">
        <v>2360</v>
      </c>
    </row>
    <row r="2563" spans="1:7" x14ac:dyDescent="0.25">
      <c r="A2563" t="s">
        <v>78</v>
      </c>
      <c r="B2563" t="s">
        <v>7</v>
      </c>
      <c r="C2563" t="str">
        <f t="shared" si="41"/>
        <v>GML6008 PN</v>
      </c>
      <c r="D2563" t="s">
        <v>79</v>
      </c>
      <c r="E2563" s="1">
        <v>2360</v>
      </c>
    </row>
    <row r="2564" spans="1:7" x14ac:dyDescent="0.25">
      <c r="A2564" t="s">
        <v>78</v>
      </c>
      <c r="B2564" t="s">
        <v>9</v>
      </c>
      <c r="C2564" t="str">
        <f t="shared" si="41"/>
        <v>GML6008 BN</v>
      </c>
      <c r="D2564" t="s">
        <v>79</v>
      </c>
      <c r="E2564" s="1">
        <v>2505</v>
      </c>
    </row>
    <row r="2565" spans="1:7" x14ac:dyDescent="0.25">
      <c r="A2565" t="s">
        <v>78</v>
      </c>
      <c r="B2565" t="s">
        <v>8</v>
      </c>
      <c r="C2565" t="str">
        <f t="shared" si="41"/>
        <v>GML6008 SN</v>
      </c>
      <c r="D2565" t="s">
        <v>79</v>
      </c>
      <c r="E2565" s="1">
        <v>2505</v>
      </c>
    </row>
    <row r="2566" spans="1:7" x14ac:dyDescent="0.25">
      <c r="A2566" t="s">
        <v>78</v>
      </c>
      <c r="B2566" t="s">
        <v>11</v>
      </c>
      <c r="C2566" t="str">
        <f t="shared" si="41"/>
        <v>GML6008 WB</v>
      </c>
      <c r="D2566" t="s">
        <v>79</v>
      </c>
      <c r="E2566" s="1">
        <v>2755</v>
      </c>
    </row>
    <row r="2567" spans="1:7" x14ac:dyDescent="0.25">
      <c r="A2567" t="s">
        <v>78</v>
      </c>
      <c r="B2567" t="s">
        <v>10</v>
      </c>
      <c r="C2567" t="str">
        <f t="shared" si="41"/>
        <v>GML6008 IB</v>
      </c>
      <c r="D2567" t="s">
        <v>79</v>
      </c>
      <c r="E2567" s="1">
        <v>3400</v>
      </c>
    </row>
    <row r="2568" spans="1:7" x14ac:dyDescent="0.25">
      <c r="A2568" t="s">
        <v>396</v>
      </c>
      <c r="B2568" t="s">
        <v>5</v>
      </c>
      <c r="C2568" t="str">
        <f t="shared" si="41"/>
        <v>GML6450 PB</v>
      </c>
      <c r="D2568" t="s">
        <v>397</v>
      </c>
      <c r="E2568" s="1">
        <v>2495</v>
      </c>
    </row>
    <row r="2569" spans="1:7" x14ac:dyDescent="0.25">
      <c r="A2569" t="s">
        <v>396</v>
      </c>
      <c r="B2569" t="s">
        <v>6</v>
      </c>
      <c r="C2569" t="str">
        <f t="shared" si="41"/>
        <v>GML6450 PC</v>
      </c>
      <c r="D2569" t="s">
        <v>397</v>
      </c>
      <c r="E2569" s="1">
        <v>2675</v>
      </c>
    </row>
    <row r="2570" spans="1:7" x14ac:dyDescent="0.25">
      <c r="A2570" t="s">
        <v>396</v>
      </c>
      <c r="B2570" t="s">
        <v>7</v>
      </c>
      <c r="C2570" t="str">
        <f t="shared" si="41"/>
        <v>GML6450 PN</v>
      </c>
      <c r="D2570" t="s">
        <v>397</v>
      </c>
      <c r="E2570" s="1">
        <v>2675</v>
      </c>
    </row>
    <row r="2571" spans="1:7" x14ac:dyDescent="0.25">
      <c r="A2571" t="s">
        <v>396</v>
      </c>
      <c r="B2571" t="s">
        <v>9</v>
      </c>
      <c r="C2571" t="str">
        <f t="shared" si="41"/>
        <v>GML6450 BN</v>
      </c>
      <c r="D2571" t="s">
        <v>397</v>
      </c>
      <c r="E2571" s="1">
        <v>2875</v>
      </c>
    </row>
    <row r="2572" spans="1:7" x14ac:dyDescent="0.25">
      <c r="A2572" t="s">
        <v>396</v>
      </c>
      <c r="B2572" t="s">
        <v>8</v>
      </c>
      <c r="C2572" t="str">
        <f t="shared" si="41"/>
        <v>GML6450 SN</v>
      </c>
      <c r="D2572" t="s">
        <v>397</v>
      </c>
      <c r="E2572" s="1">
        <v>2875</v>
      </c>
    </row>
    <row r="2573" spans="1:7" x14ac:dyDescent="0.25">
      <c r="A2573" t="s">
        <v>396</v>
      </c>
      <c r="B2573" t="s">
        <v>11</v>
      </c>
      <c r="C2573" t="str">
        <f t="shared" si="41"/>
        <v>GML6450 WB</v>
      </c>
      <c r="D2573" t="s">
        <v>397</v>
      </c>
      <c r="E2573" s="1">
        <v>3005</v>
      </c>
    </row>
    <row r="2574" spans="1:7" x14ac:dyDescent="0.25">
      <c r="A2574" t="s">
        <v>396</v>
      </c>
      <c r="B2574" t="s">
        <v>10</v>
      </c>
      <c r="C2574" t="str">
        <f t="shared" si="41"/>
        <v>GML6450 IB</v>
      </c>
      <c r="D2574" t="s">
        <v>397</v>
      </c>
      <c r="E2574" s="1">
        <v>3785</v>
      </c>
    </row>
    <row r="2575" spans="1:7" x14ac:dyDescent="0.25">
      <c r="A2575" t="s">
        <v>401</v>
      </c>
      <c r="B2575" t="s">
        <v>5</v>
      </c>
      <c r="C2575" t="str">
        <f t="shared" si="41"/>
        <v>GML6451 PB</v>
      </c>
      <c r="D2575" t="s">
        <v>413</v>
      </c>
      <c r="E2575" s="1">
        <v>2495</v>
      </c>
      <c r="G2575" t="s">
        <v>2145</v>
      </c>
    </row>
    <row r="2576" spans="1:7" x14ac:dyDescent="0.25">
      <c r="A2576" t="s">
        <v>401</v>
      </c>
      <c r="B2576" t="s">
        <v>6</v>
      </c>
      <c r="C2576" t="str">
        <f t="shared" si="41"/>
        <v>GML6451 PC</v>
      </c>
      <c r="D2576" t="s">
        <v>413</v>
      </c>
      <c r="E2576" s="1">
        <v>2675</v>
      </c>
      <c r="G2576" t="s">
        <v>2145</v>
      </c>
    </row>
    <row r="2577" spans="1:7" x14ac:dyDescent="0.25">
      <c r="A2577" t="s">
        <v>401</v>
      </c>
      <c r="B2577" t="s">
        <v>7</v>
      </c>
      <c r="C2577" t="str">
        <f t="shared" si="41"/>
        <v>GML6451 PN</v>
      </c>
      <c r="D2577" t="s">
        <v>413</v>
      </c>
      <c r="E2577" s="1">
        <v>2675</v>
      </c>
      <c r="G2577" t="s">
        <v>2145</v>
      </c>
    </row>
    <row r="2578" spans="1:7" x14ac:dyDescent="0.25">
      <c r="A2578" t="s">
        <v>401</v>
      </c>
      <c r="B2578" t="s">
        <v>9</v>
      </c>
      <c r="C2578" t="str">
        <f t="shared" si="41"/>
        <v>GML6451 BN</v>
      </c>
      <c r="D2578" t="s">
        <v>413</v>
      </c>
      <c r="E2578" s="1">
        <v>2875</v>
      </c>
      <c r="G2578" t="s">
        <v>2145</v>
      </c>
    </row>
    <row r="2579" spans="1:7" x14ac:dyDescent="0.25">
      <c r="A2579" t="s">
        <v>401</v>
      </c>
      <c r="B2579" t="s">
        <v>8</v>
      </c>
      <c r="C2579" t="str">
        <f t="shared" si="41"/>
        <v>GML6451 SN</v>
      </c>
      <c r="D2579" t="s">
        <v>413</v>
      </c>
      <c r="E2579" s="1">
        <v>2875</v>
      </c>
      <c r="G2579" t="s">
        <v>2145</v>
      </c>
    </row>
    <row r="2580" spans="1:7" x14ac:dyDescent="0.25">
      <c r="A2580" t="s">
        <v>401</v>
      </c>
      <c r="B2580" t="s">
        <v>11</v>
      </c>
      <c r="C2580" t="str">
        <f t="shared" si="41"/>
        <v>GML6451 WB</v>
      </c>
      <c r="D2580" t="s">
        <v>413</v>
      </c>
      <c r="E2580" s="1">
        <v>3005</v>
      </c>
      <c r="G2580" t="s">
        <v>2145</v>
      </c>
    </row>
    <row r="2581" spans="1:7" x14ac:dyDescent="0.25">
      <c r="A2581" t="s">
        <v>401</v>
      </c>
      <c r="B2581" t="s">
        <v>10</v>
      </c>
      <c r="C2581" t="str">
        <f t="shared" si="41"/>
        <v>GML6451 IB</v>
      </c>
      <c r="D2581" t="s">
        <v>413</v>
      </c>
      <c r="E2581" s="1">
        <v>3785</v>
      </c>
      <c r="G2581" t="s">
        <v>2145</v>
      </c>
    </row>
    <row r="2582" spans="1:7" x14ac:dyDescent="0.25">
      <c r="A2582" t="s">
        <v>405</v>
      </c>
      <c r="B2582" t="s">
        <v>5</v>
      </c>
      <c r="C2582" t="str">
        <f t="shared" si="41"/>
        <v>GML6452 PB</v>
      </c>
      <c r="D2582" t="s">
        <v>417</v>
      </c>
      <c r="E2582" s="1">
        <v>2495</v>
      </c>
    </row>
    <row r="2583" spans="1:7" x14ac:dyDescent="0.25">
      <c r="A2583" t="s">
        <v>405</v>
      </c>
      <c r="B2583" t="s">
        <v>6</v>
      </c>
      <c r="C2583" t="str">
        <f t="shared" si="41"/>
        <v>GML6452 PC</v>
      </c>
      <c r="D2583" t="s">
        <v>417</v>
      </c>
      <c r="E2583" s="1">
        <v>2675</v>
      </c>
    </row>
    <row r="2584" spans="1:7" x14ac:dyDescent="0.25">
      <c r="A2584" t="s">
        <v>405</v>
      </c>
      <c r="B2584" t="s">
        <v>7</v>
      </c>
      <c r="C2584" t="str">
        <f t="shared" si="41"/>
        <v>GML6452 PN</v>
      </c>
      <c r="D2584" t="s">
        <v>417</v>
      </c>
      <c r="E2584" s="1">
        <v>2675</v>
      </c>
    </row>
    <row r="2585" spans="1:7" x14ac:dyDescent="0.25">
      <c r="A2585" t="s">
        <v>405</v>
      </c>
      <c r="B2585" t="s">
        <v>9</v>
      </c>
      <c r="C2585" t="str">
        <f t="shared" si="41"/>
        <v>GML6452 BN</v>
      </c>
      <c r="D2585" t="s">
        <v>417</v>
      </c>
      <c r="E2585" s="1">
        <v>2875</v>
      </c>
    </row>
    <row r="2586" spans="1:7" x14ac:dyDescent="0.25">
      <c r="A2586" t="s">
        <v>405</v>
      </c>
      <c r="B2586" t="s">
        <v>8</v>
      </c>
      <c r="C2586" t="str">
        <f t="shared" si="41"/>
        <v>GML6452 SN</v>
      </c>
      <c r="D2586" t="s">
        <v>417</v>
      </c>
      <c r="E2586" s="1">
        <v>2875</v>
      </c>
    </row>
    <row r="2587" spans="1:7" x14ac:dyDescent="0.25">
      <c r="A2587" t="s">
        <v>405</v>
      </c>
      <c r="B2587" t="s">
        <v>11</v>
      </c>
      <c r="C2587" t="str">
        <f t="shared" si="41"/>
        <v>GML6452 WB</v>
      </c>
      <c r="D2587" t="s">
        <v>417</v>
      </c>
      <c r="E2587" s="1">
        <v>3005</v>
      </c>
    </row>
    <row r="2588" spans="1:7" x14ac:dyDescent="0.25">
      <c r="A2588" t="s">
        <v>405</v>
      </c>
      <c r="B2588" t="s">
        <v>10</v>
      </c>
      <c r="C2588" t="str">
        <f t="shared" si="41"/>
        <v>GML6452 IB</v>
      </c>
      <c r="D2588" t="s">
        <v>417</v>
      </c>
      <c r="E2588" s="1">
        <v>3785</v>
      </c>
    </row>
    <row r="2589" spans="1:7" x14ac:dyDescent="0.25">
      <c r="A2589" t="s">
        <v>428</v>
      </c>
      <c r="B2589" t="s">
        <v>5</v>
      </c>
      <c r="C2589" t="str">
        <f t="shared" si="41"/>
        <v>GML6453/4 PB</v>
      </c>
      <c r="D2589" t="s">
        <v>429</v>
      </c>
      <c r="E2589" s="1">
        <v>2495</v>
      </c>
      <c r="G2589" t="s">
        <v>2141</v>
      </c>
    </row>
    <row r="2590" spans="1:7" x14ac:dyDescent="0.25">
      <c r="A2590" t="s">
        <v>428</v>
      </c>
      <c r="B2590" t="s">
        <v>6</v>
      </c>
      <c r="C2590" t="str">
        <f t="shared" si="41"/>
        <v>GML6453/4 PC</v>
      </c>
      <c r="D2590" t="s">
        <v>429</v>
      </c>
      <c r="E2590" s="1">
        <v>2675</v>
      </c>
      <c r="G2590" t="s">
        <v>2141</v>
      </c>
    </row>
    <row r="2591" spans="1:7" x14ac:dyDescent="0.25">
      <c r="A2591" t="s">
        <v>428</v>
      </c>
      <c r="B2591" t="s">
        <v>7</v>
      </c>
      <c r="C2591" t="str">
        <f t="shared" si="41"/>
        <v>GML6453/4 PN</v>
      </c>
      <c r="D2591" t="s">
        <v>429</v>
      </c>
      <c r="E2591" s="1">
        <v>2675</v>
      </c>
      <c r="G2591" t="s">
        <v>2141</v>
      </c>
    </row>
    <row r="2592" spans="1:7" x14ac:dyDescent="0.25">
      <c r="A2592" t="s">
        <v>428</v>
      </c>
      <c r="B2592" t="s">
        <v>9</v>
      </c>
      <c r="C2592" t="str">
        <f t="shared" si="41"/>
        <v>GML6453/4 BN</v>
      </c>
      <c r="D2592" t="s">
        <v>429</v>
      </c>
      <c r="E2592" s="1">
        <v>2875</v>
      </c>
      <c r="G2592" t="s">
        <v>2141</v>
      </c>
    </row>
    <row r="2593" spans="1:7" x14ac:dyDescent="0.25">
      <c r="A2593" t="s">
        <v>428</v>
      </c>
      <c r="B2593" t="s">
        <v>8</v>
      </c>
      <c r="C2593" t="str">
        <f t="shared" si="41"/>
        <v>GML6453/4 SN</v>
      </c>
      <c r="D2593" t="s">
        <v>429</v>
      </c>
      <c r="E2593" s="1">
        <v>2875</v>
      </c>
      <c r="G2593" t="s">
        <v>2141</v>
      </c>
    </row>
    <row r="2594" spans="1:7" x14ac:dyDescent="0.25">
      <c r="A2594" t="s">
        <v>428</v>
      </c>
      <c r="B2594" t="s">
        <v>11</v>
      </c>
      <c r="C2594" t="str">
        <f t="shared" si="41"/>
        <v>GML6453/4 WB</v>
      </c>
      <c r="D2594" t="s">
        <v>429</v>
      </c>
      <c r="E2594" s="1">
        <v>3005</v>
      </c>
      <c r="G2594" t="s">
        <v>2141</v>
      </c>
    </row>
    <row r="2595" spans="1:7" x14ac:dyDescent="0.25">
      <c r="A2595" t="s">
        <v>428</v>
      </c>
      <c r="B2595" t="s">
        <v>10</v>
      </c>
      <c r="C2595" t="str">
        <f t="shared" si="41"/>
        <v>GML6453/4 IB</v>
      </c>
      <c r="D2595" t="s">
        <v>429</v>
      </c>
      <c r="E2595" s="1">
        <v>3785</v>
      </c>
      <c r="G2595" t="s">
        <v>2141</v>
      </c>
    </row>
    <row r="2596" spans="1:7" x14ac:dyDescent="0.25">
      <c r="A2596" t="s">
        <v>424</v>
      </c>
      <c r="B2596" t="s">
        <v>5</v>
      </c>
      <c r="C2596" t="str">
        <f t="shared" si="41"/>
        <v>GML6453/6 PB</v>
      </c>
      <c r="D2596" t="s">
        <v>425</v>
      </c>
      <c r="E2596" s="1">
        <v>2495</v>
      </c>
      <c r="G2596" t="s">
        <v>2141</v>
      </c>
    </row>
    <row r="2597" spans="1:7" x14ac:dyDescent="0.25">
      <c r="A2597" t="s">
        <v>424</v>
      </c>
      <c r="B2597" t="s">
        <v>6</v>
      </c>
      <c r="C2597" t="str">
        <f t="shared" si="41"/>
        <v>GML6453/6 PC</v>
      </c>
      <c r="D2597" t="s">
        <v>425</v>
      </c>
      <c r="E2597" s="1">
        <v>2675</v>
      </c>
      <c r="G2597" t="s">
        <v>2141</v>
      </c>
    </row>
    <row r="2598" spans="1:7" x14ac:dyDescent="0.25">
      <c r="A2598" t="s">
        <v>424</v>
      </c>
      <c r="B2598" t="s">
        <v>7</v>
      </c>
      <c r="C2598" t="str">
        <f t="shared" si="41"/>
        <v>GML6453/6 PN</v>
      </c>
      <c r="D2598" t="s">
        <v>425</v>
      </c>
      <c r="E2598" s="1">
        <v>2675</v>
      </c>
      <c r="G2598" t="s">
        <v>2141</v>
      </c>
    </row>
    <row r="2599" spans="1:7" x14ac:dyDescent="0.25">
      <c r="A2599" t="s">
        <v>424</v>
      </c>
      <c r="B2599" t="s">
        <v>9</v>
      </c>
      <c r="C2599" t="str">
        <f t="shared" si="41"/>
        <v>GML6453/6 BN</v>
      </c>
      <c r="D2599" t="s">
        <v>425</v>
      </c>
      <c r="E2599" s="1">
        <v>2875</v>
      </c>
      <c r="G2599" t="s">
        <v>2141</v>
      </c>
    </row>
    <row r="2600" spans="1:7" x14ac:dyDescent="0.25">
      <c r="A2600" t="s">
        <v>424</v>
      </c>
      <c r="B2600" t="s">
        <v>8</v>
      </c>
      <c r="C2600" t="str">
        <f t="shared" si="41"/>
        <v>GML6453/6 SN</v>
      </c>
      <c r="D2600" t="s">
        <v>425</v>
      </c>
      <c r="E2600" s="1">
        <v>2875</v>
      </c>
      <c r="G2600" t="s">
        <v>2141</v>
      </c>
    </row>
    <row r="2601" spans="1:7" x14ac:dyDescent="0.25">
      <c r="A2601" t="s">
        <v>424</v>
      </c>
      <c r="B2601" t="s">
        <v>11</v>
      </c>
      <c r="C2601" t="str">
        <f t="shared" si="41"/>
        <v>GML6453/6 WB</v>
      </c>
      <c r="D2601" t="s">
        <v>425</v>
      </c>
      <c r="E2601" s="1">
        <v>3005</v>
      </c>
      <c r="G2601" t="s">
        <v>2141</v>
      </c>
    </row>
    <row r="2602" spans="1:7" x14ac:dyDescent="0.25">
      <c r="A2602" t="s">
        <v>424</v>
      </c>
      <c r="B2602" t="s">
        <v>10</v>
      </c>
      <c r="C2602" t="str">
        <f t="shared" si="41"/>
        <v>GML6453/6 IB</v>
      </c>
      <c r="D2602" t="s">
        <v>425</v>
      </c>
      <c r="E2602" s="1">
        <v>3785</v>
      </c>
      <c r="G2602" t="s">
        <v>2141</v>
      </c>
    </row>
    <row r="2603" spans="1:7" x14ac:dyDescent="0.25">
      <c r="A2603" t="s">
        <v>420</v>
      </c>
      <c r="B2603" t="s">
        <v>5</v>
      </c>
      <c r="C2603" t="str">
        <f t="shared" si="41"/>
        <v>GML6453/8 PB</v>
      </c>
      <c r="D2603" t="s">
        <v>421</v>
      </c>
      <c r="E2603" s="1">
        <v>2495</v>
      </c>
      <c r="G2603" t="s">
        <v>2141</v>
      </c>
    </row>
    <row r="2604" spans="1:7" x14ac:dyDescent="0.25">
      <c r="A2604" t="s">
        <v>420</v>
      </c>
      <c r="B2604" t="s">
        <v>6</v>
      </c>
      <c r="C2604" t="str">
        <f t="shared" si="41"/>
        <v>GML6453/8 PC</v>
      </c>
      <c r="D2604" t="s">
        <v>421</v>
      </c>
      <c r="E2604" s="1">
        <v>2675</v>
      </c>
      <c r="G2604" t="s">
        <v>2141</v>
      </c>
    </row>
    <row r="2605" spans="1:7" x14ac:dyDescent="0.25">
      <c r="A2605" t="s">
        <v>420</v>
      </c>
      <c r="B2605" t="s">
        <v>7</v>
      </c>
      <c r="C2605" t="str">
        <f t="shared" si="41"/>
        <v>GML6453/8 PN</v>
      </c>
      <c r="D2605" t="s">
        <v>421</v>
      </c>
      <c r="E2605" s="1">
        <v>2675</v>
      </c>
      <c r="G2605" t="s">
        <v>2141</v>
      </c>
    </row>
    <row r="2606" spans="1:7" x14ac:dyDescent="0.25">
      <c r="A2606" t="s">
        <v>420</v>
      </c>
      <c r="B2606" t="s">
        <v>9</v>
      </c>
      <c r="C2606" t="str">
        <f t="shared" si="41"/>
        <v>GML6453/8 BN</v>
      </c>
      <c r="D2606" t="s">
        <v>421</v>
      </c>
      <c r="E2606" s="1">
        <v>2875</v>
      </c>
      <c r="G2606" t="s">
        <v>2141</v>
      </c>
    </row>
    <row r="2607" spans="1:7" x14ac:dyDescent="0.25">
      <c r="A2607" t="s">
        <v>420</v>
      </c>
      <c r="B2607" t="s">
        <v>8</v>
      </c>
      <c r="C2607" t="str">
        <f t="shared" si="41"/>
        <v>GML6453/8 SN</v>
      </c>
      <c r="D2607" t="s">
        <v>421</v>
      </c>
      <c r="E2607" s="1">
        <v>2875</v>
      </c>
      <c r="G2607" t="s">
        <v>2141</v>
      </c>
    </row>
    <row r="2608" spans="1:7" x14ac:dyDescent="0.25">
      <c r="A2608" t="s">
        <v>420</v>
      </c>
      <c r="B2608" t="s">
        <v>11</v>
      </c>
      <c r="C2608" t="str">
        <f t="shared" si="41"/>
        <v>GML6453/8 WB</v>
      </c>
      <c r="D2608" t="s">
        <v>421</v>
      </c>
      <c r="E2608" s="1">
        <v>3005</v>
      </c>
      <c r="G2608" t="s">
        <v>2141</v>
      </c>
    </row>
    <row r="2609" spans="1:7" x14ac:dyDescent="0.25">
      <c r="A2609" t="s">
        <v>420</v>
      </c>
      <c r="B2609" t="s">
        <v>10</v>
      </c>
      <c r="C2609" t="str">
        <f t="shared" si="41"/>
        <v>GML6453/8 IB</v>
      </c>
      <c r="D2609" t="s">
        <v>421</v>
      </c>
      <c r="E2609" s="1">
        <v>3785</v>
      </c>
      <c r="G2609" t="s">
        <v>2141</v>
      </c>
    </row>
    <row r="2610" spans="1:7" x14ac:dyDescent="0.25">
      <c r="A2610" t="s">
        <v>460</v>
      </c>
      <c r="B2610" t="s">
        <v>5</v>
      </c>
      <c r="C2610" t="str">
        <f t="shared" si="41"/>
        <v>GML6454 PB</v>
      </c>
      <c r="D2610" t="s">
        <v>461</v>
      </c>
      <c r="E2610" s="1">
        <v>2495</v>
      </c>
    </row>
    <row r="2611" spans="1:7" x14ac:dyDescent="0.25">
      <c r="A2611" t="s">
        <v>460</v>
      </c>
      <c r="B2611" t="s">
        <v>6</v>
      </c>
      <c r="C2611" t="str">
        <f t="shared" si="41"/>
        <v>GML6454 PC</v>
      </c>
      <c r="D2611" t="s">
        <v>461</v>
      </c>
      <c r="E2611" s="1">
        <v>2675</v>
      </c>
    </row>
    <row r="2612" spans="1:7" x14ac:dyDescent="0.25">
      <c r="A2612" t="s">
        <v>460</v>
      </c>
      <c r="B2612" t="s">
        <v>7</v>
      </c>
      <c r="C2612" t="str">
        <f t="shared" si="41"/>
        <v>GML6454 PN</v>
      </c>
      <c r="D2612" t="s">
        <v>461</v>
      </c>
      <c r="E2612" s="1">
        <v>2675</v>
      </c>
    </row>
    <row r="2613" spans="1:7" x14ac:dyDescent="0.25">
      <c r="A2613" t="s">
        <v>460</v>
      </c>
      <c r="B2613" t="s">
        <v>9</v>
      </c>
      <c r="C2613" t="str">
        <f t="shared" si="41"/>
        <v>GML6454 BN</v>
      </c>
      <c r="D2613" t="s">
        <v>461</v>
      </c>
      <c r="E2613" s="1">
        <v>2875</v>
      </c>
    </row>
    <row r="2614" spans="1:7" x14ac:dyDescent="0.25">
      <c r="A2614" t="s">
        <v>460</v>
      </c>
      <c r="B2614" t="s">
        <v>8</v>
      </c>
      <c r="C2614" t="str">
        <f t="shared" si="41"/>
        <v>GML6454 SN</v>
      </c>
      <c r="D2614" t="s">
        <v>461</v>
      </c>
      <c r="E2614" s="1">
        <v>2875</v>
      </c>
    </row>
    <row r="2615" spans="1:7" x14ac:dyDescent="0.25">
      <c r="A2615" t="s">
        <v>460</v>
      </c>
      <c r="B2615" t="s">
        <v>11</v>
      </c>
      <c r="C2615" t="str">
        <f t="shared" si="41"/>
        <v>GML6454 WB</v>
      </c>
      <c r="D2615" t="s">
        <v>461</v>
      </c>
      <c r="E2615" s="1">
        <v>3005</v>
      </c>
    </row>
    <row r="2616" spans="1:7" x14ac:dyDescent="0.25">
      <c r="A2616" t="s">
        <v>460</v>
      </c>
      <c r="B2616" t="s">
        <v>10</v>
      </c>
      <c r="C2616" t="str">
        <f t="shared" si="41"/>
        <v>GML6454 IB</v>
      </c>
      <c r="D2616" t="s">
        <v>461</v>
      </c>
      <c r="E2616" s="1">
        <v>3785</v>
      </c>
    </row>
    <row r="2617" spans="1:7" x14ac:dyDescent="0.25">
      <c r="A2617" t="s">
        <v>391</v>
      </c>
      <c r="B2617" t="s">
        <v>5</v>
      </c>
      <c r="C2617" t="str">
        <f t="shared" si="41"/>
        <v>GML6455 PB</v>
      </c>
      <c r="D2617" t="s">
        <v>393</v>
      </c>
      <c r="E2617" s="1">
        <v>2495</v>
      </c>
    </row>
    <row r="2618" spans="1:7" x14ac:dyDescent="0.25">
      <c r="A2618" t="s">
        <v>391</v>
      </c>
      <c r="B2618" t="s">
        <v>6</v>
      </c>
      <c r="C2618" t="str">
        <f t="shared" si="41"/>
        <v>GML6455 PC</v>
      </c>
      <c r="D2618" t="s">
        <v>393</v>
      </c>
      <c r="E2618" s="1">
        <v>2675</v>
      </c>
    </row>
    <row r="2619" spans="1:7" x14ac:dyDescent="0.25">
      <c r="A2619" t="s">
        <v>391</v>
      </c>
      <c r="B2619" t="s">
        <v>7</v>
      </c>
      <c r="C2619" t="str">
        <f t="shared" si="41"/>
        <v>GML6455 PN</v>
      </c>
      <c r="D2619" t="s">
        <v>393</v>
      </c>
      <c r="E2619" s="1">
        <v>2675</v>
      </c>
    </row>
    <row r="2620" spans="1:7" x14ac:dyDescent="0.25">
      <c r="A2620" t="s">
        <v>391</v>
      </c>
      <c r="B2620" t="s">
        <v>9</v>
      </c>
      <c r="C2620" t="str">
        <f t="shared" si="41"/>
        <v>GML6455 BN</v>
      </c>
      <c r="D2620" t="s">
        <v>393</v>
      </c>
      <c r="E2620" s="1">
        <v>2875</v>
      </c>
    </row>
    <row r="2621" spans="1:7" x14ac:dyDescent="0.25">
      <c r="A2621" t="s">
        <v>391</v>
      </c>
      <c r="B2621" t="s">
        <v>8</v>
      </c>
      <c r="C2621" t="str">
        <f t="shared" si="41"/>
        <v>GML6455 SN</v>
      </c>
      <c r="D2621" t="s">
        <v>393</v>
      </c>
      <c r="E2621" s="1">
        <v>2875</v>
      </c>
    </row>
    <row r="2622" spans="1:7" x14ac:dyDescent="0.25">
      <c r="A2622" t="s">
        <v>391</v>
      </c>
      <c r="B2622" t="s">
        <v>11</v>
      </c>
      <c r="C2622" t="str">
        <f t="shared" si="41"/>
        <v>GML6455 WB</v>
      </c>
      <c r="D2622" t="s">
        <v>393</v>
      </c>
      <c r="E2622" s="1">
        <v>3005</v>
      </c>
    </row>
    <row r="2623" spans="1:7" x14ac:dyDescent="0.25">
      <c r="A2623" t="s">
        <v>391</v>
      </c>
      <c r="B2623" t="s">
        <v>10</v>
      </c>
      <c r="C2623" t="str">
        <f t="shared" ref="C2623:C2686" si="42">CONCATENATE(A2623," ", B2623)</f>
        <v>GML6455 IB</v>
      </c>
      <c r="D2623" t="s">
        <v>393</v>
      </c>
      <c r="E2623" s="1">
        <v>3785</v>
      </c>
    </row>
    <row r="2624" spans="1:7" x14ac:dyDescent="0.25">
      <c r="A2624" t="s">
        <v>399</v>
      </c>
      <c r="B2624" t="s">
        <v>5</v>
      </c>
      <c r="C2624" t="str">
        <f t="shared" si="42"/>
        <v>GML6456 PB</v>
      </c>
      <c r="D2624" t="s">
        <v>411</v>
      </c>
      <c r="E2624" s="1">
        <v>2495</v>
      </c>
      <c r="G2624" t="s">
        <v>2145</v>
      </c>
    </row>
    <row r="2625" spans="1:7" x14ac:dyDescent="0.25">
      <c r="A2625" t="s">
        <v>399</v>
      </c>
      <c r="B2625" t="s">
        <v>6</v>
      </c>
      <c r="C2625" t="str">
        <f t="shared" si="42"/>
        <v>GML6456 PC</v>
      </c>
      <c r="D2625" t="s">
        <v>411</v>
      </c>
      <c r="E2625" s="1">
        <v>2675</v>
      </c>
      <c r="G2625" t="s">
        <v>2145</v>
      </c>
    </row>
    <row r="2626" spans="1:7" x14ac:dyDescent="0.25">
      <c r="A2626" t="s">
        <v>399</v>
      </c>
      <c r="B2626" t="s">
        <v>7</v>
      </c>
      <c r="C2626" t="str">
        <f t="shared" si="42"/>
        <v>GML6456 PN</v>
      </c>
      <c r="D2626" t="s">
        <v>411</v>
      </c>
      <c r="E2626" s="1">
        <v>2675</v>
      </c>
      <c r="G2626" t="s">
        <v>2145</v>
      </c>
    </row>
    <row r="2627" spans="1:7" x14ac:dyDescent="0.25">
      <c r="A2627" t="s">
        <v>399</v>
      </c>
      <c r="B2627" t="s">
        <v>9</v>
      </c>
      <c r="C2627" t="str">
        <f t="shared" si="42"/>
        <v>GML6456 BN</v>
      </c>
      <c r="D2627" t="s">
        <v>411</v>
      </c>
      <c r="E2627" s="1">
        <v>2875</v>
      </c>
      <c r="G2627" t="s">
        <v>2145</v>
      </c>
    </row>
    <row r="2628" spans="1:7" x14ac:dyDescent="0.25">
      <c r="A2628" t="s">
        <v>399</v>
      </c>
      <c r="B2628" t="s">
        <v>8</v>
      </c>
      <c r="C2628" t="str">
        <f t="shared" si="42"/>
        <v>GML6456 SN</v>
      </c>
      <c r="D2628" t="s">
        <v>411</v>
      </c>
      <c r="E2628" s="1">
        <v>2875</v>
      </c>
      <c r="G2628" t="s">
        <v>2145</v>
      </c>
    </row>
    <row r="2629" spans="1:7" x14ac:dyDescent="0.25">
      <c r="A2629" t="s">
        <v>399</v>
      </c>
      <c r="B2629" t="s">
        <v>11</v>
      </c>
      <c r="C2629" t="str">
        <f t="shared" si="42"/>
        <v>GML6456 WB</v>
      </c>
      <c r="D2629" t="s">
        <v>411</v>
      </c>
      <c r="E2629" s="1">
        <v>3005</v>
      </c>
      <c r="G2629" t="s">
        <v>2145</v>
      </c>
    </row>
    <row r="2630" spans="1:7" x14ac:dyDescent="0.25">
      <c r="A2630" t="s">
        <v>399</v>
      </c>
      <c r="B2630" t="s">
        <v>10</v>
      </c>
      <c r="C2630" t="str">
        <f t="shared" si="42"/>
        <v>GML6456 IB</v>
      </c>
      <c r="D2630" t="s">
        <v>411</v>
      </c>
      <c r="E2630" s="1">
        <v>3785</v>
      </c>
      <c r="G2630" t="s">
        <v>2145</v>
      </c>
    </row>
    <row r="2631" spans="1:7" x14ac:dyDescent="0.25">
      <c r="A2631" t="s">
        <v>403</v>
      </c>
      <c r="B2631" t="s">
        <v>5</v>
      </c>
      <c r="C2631" t="str">
        <f t="shared" si="42"/>
        <v>GML6457 PB</v>
      </c>
      <c r="D2631" t="s">
        <v>415</v>
      </c>
      <c r="E2631" s="1">
        <v>2495</v>
      </c>
    </row>
    <row r="2632" spans="1:7" x14ac:dyDescent="0.25">
      <c r="A2632" t="s">
        <v>403</v>
      </c>
      <c r="B2632" t="s">
        <v>6</v>
      </c>
      <c r="C2632" t="str">
        <f t="shared" si="42"/>
        <v>GML6457 PC</v>
      </c>
      <c r="D2632" t="s">
        <v>415</v>
      </c>
      <c r="E2632" s="1">
        <v>2675</v>
      </c>
    </row>
    <row r="2633" spans="1:7" x14ac:dyDescent="0.25">
      <c r="A2633" t="s">
        <v>403</v>
      </c>
      <c r="B2633" t="s">
        <v>7</v>
      </c>
      <c r="C2633" t="str">
        <f t="shared" si="42"/>
        <v>GML6457 PN</v>
      </c>
      <c r="D2633" t="s">
        <v>415</v>
      </c>
      <c r="E2633" s="1">
        <v>2675</v>
      </c>
    </row>
    <row r="2634" spans="1:7" x14ac:dyDescent="0.25">
      <c r="A2634" t="s">
        <v>403</v>
      </c>
      <c r="B2634" t="s">
        <v>9</v>
      </c>
      <c r="C2634" t="str">
        <f t="shared" si="42"/>
        <v>GML6457 BN</v>
      </c>
      <c r="D2634" t="s">
        <v>415</v>
      </c>
      <c r="E2634" s="1">
        <v>2875</v>
      </c>
    </row>
    <row r="2635" spans="1:7" x14ac:dyDescent="0.25">
      <c r="A2635" t="s">
        <v>403</v>
      </c>
      <c r="B2635" t="s">
        <v>8</v>
      </c>
      <c r="C2635" t="str">
        <f t="shared" si="42"/>
        <v>GML6457 SN</v>
      </c>
      <c r="D2635" t="s">
        <v>415</v>
      </c>
      <c r="E2635" s="1">
        <v>2875</v>
      </c>
    </row>
    <row r="2636" spans="1:7" x14ac:dyDescent="0.25">
      <c r="A2636" t="s">
        <v>403</v>
      </c>
      <c r="B2636" t="s">
        <v>11</v>
      </c>
      <c r="C2636" t="str">
        <f t="shared" si="42"/>
        <v>GML6457 WB</v>
      </c>
      <c r="D2636" t="s">
        <v>415</v>
      </c>
      <c r="E2636" s="1">
        <v>3005</v>
      </c>
    </row>
    <row r="2637" spans="1:7" x14ac:dyDescent="0.25">
      <c r="A2637" t="s">
        <v>403</v>
      </c>
      <c r="B2637" t="s">
        <v>10</v>
      </c>
      <c r="C2637" t="str">
        <f t="shared" si="42"/>
        <v>GML6457 IB</v>
      </c>
      <c r="D2637" t="s">
        <v>415</v>
      </c>
      <c r="E2637" s="1">
        <v>3785</v>
      </c>
    </row>
    <row r="2638" spans="1:7" x14ac:dyDescent="0.25">
      <c r="A2638" t="s">
        <v>406</v>
      </c>
      <c r="B2638" t="s">
        <v>5</v>
      </c>
      <c r="C2638" t="str">
        <f t="shared" si="42"/>
        <v>GML6459 PB</v>
      </c>
      <c r="D2638" t="s">
        <v>418</v>
      </c>
      <c r="E2638" s="1">
        <v>2495</v>
      </c>
      <c r="G2638" t="s">
        <v>2124</v>
      </c>
    </row>
    <row r="2639" spans="1:7" x14ac:dyDescent="0.25">
      <c r="A2639" t="s">
        <v>406</v>
      </c>
      <c r="B2639" t="s">
        <v>6</v>
      </c>
      <c r="C2639" t="str">
        <f t="shared" si="42"/>
        <v>GML6459 PC</v>
      </c>
      <c r="D2639" t="s">
        <v>418</v>
      </c>
      <c r="E2639" s="1">
        <v>2675</v>
      </c>
      <c r="G2639" t="s">
        <v>2124</v>
      </c>
    </row>
    <row r="2640" spans="1:7" x14ac:dyDescent="0.25">
      <c r="A2640" t="s">
        <v>406</v>
      </c>
      <c r="B2640" t="s">
        <v>7</v>
      </c>
      <c r="C2640" t="str">
        <f t="shared" si="42"/>
        <v>GML6459 PN</v>
      </c>
      <c r="D2640" t="s">
        <v>418</v>
      </c>
      <c r="E2640" s="1">
        <v>2675</v>
      </c>
      <c r="G2640" t="s">
        <v>2124</v>
      </c>
    </row>
    <row r="2641" spans="1:7" x14ac:dyDescent="0.25">
      <c r="A2641" t="s">
        <v>406</v>
      </c>
      <c r="B2641" t="s">
        <v>9</v>
      </c>
      <c r="C2641" t="str">
        <f t="shared" si="42"/>
        <v>GML6459 BN</v>
      </c>
      <c r="D2641" t="s">
        <v>418</v>
      </c>
      <c r="E2641" s="1">
        <v>2875</v>
      </c>
      <c r="G2641" t="s">
        <v>2124</v>
      </c>
    </row>
    <row r="2642" spans="1:7" x14ac:dyDescent="0.25">
      <c r="A2642" t="s">
        <v>406</v>
      </c>
      <c r="B2642" t="s">
        <v>8</v>
      </c>
      <c r="C2642" t="str">
        <f t="shared" si="42"/>
        <v>GML6459 SN</v>
      </c>
      <c r="D2642" t="s">
        <v>418</v>
      </c>
      <c r="E2642" s="1">
        <v>2875</v>
      </c>
      <c r="G2642" t="s">
        <v>2124</v>
      </c>
    </row>
    <row r="2643" spans="1:7" x14ac:dyDescent="0.25">
      <c r="A2643" t="s">
        <v>406</v>
      </c>
      <c r="B2643" t="s">
        <v>11</v>
      </c>
      <c r="C2643" t="str">
        <f t="shared" si="42"/>
        <v>GML6459 WB</v>
      </c>
      <c r="D2643" t="s">
        <v>418</v>
      </c>
      <c r="E2643" s="1">
        <v>3005</v>
      </c>
      <c r="G2643" t="s">
        <v>2124</v>
      </c>
    </row>
    <row r="2644" spans="1:7" x14ac:dyDescent="0.25">
      <c r="A2644" t="s">
        <v>406</v>
      </c>
      <c r="B2644" t="s">
        <v>10</v>
      </c>
      <c r="C2644" t="str">
        <f t="shared" si="42"/>
        <v>GML6459 IB</v>
      </c>
      <c r="D2644" t="s">
        <v>418</v>
      </c>
      <c r="E2644" s="1">
        <v>3785</v>
      </c>
      <c r="G2644" t="s">
        <v>2124</v>
      </c>
    </row>
    <row r="2645" spans="1:7" x14ac:dyDescent="0.25">
      <c r="A2645" t="s">
        <v>432</v>
      </c>
      <c r="B2645" t="s">
        <v>5</v>
      </c>
      <c r="C2645" t="str">
        <f t="shared" si="42"/>
        <v>GML6475 PB</v>
      </c>
      <c r="D2645" t="s">
        <v>433</v>
      </c>
      <c r="E2645" s="1">
        <v>1650</v>
      </c>
    </row>
    <row r="2646" spans="1:7" x14ac:dyDescent="0.25">
      <c r="A2646" t="s">
        <v>432</v>
      </c>
      <c r="B2646" t="s">
        <v>6</v>
      </c>
      <c r="C2646" t="str">
        <f t="shared" si="42"/>
        <v>GML6475 PC</v>
      </c>
      <c r="D2646" t="s">
        <v>433</v>
      </c>
      <c r="E2646" s="1">
        <v>1650</v>
      </c>
    </row>
    <row r="2647" spans="1:7" x14ac:dyDescent="0.25">
      <c r="A2647" t="s">
        <v>432</v>
      </c>
      <c r="B2647" t="s">
        <v>7</v>
      </c>
      <c r="C2647" t="str">
        <f t="shared" si="42"/>
        <v>GML6475 PN</v>
      </c>
      <c r="D2647" t="s">
        <v>433</v>
      </c>
      <c r="E2647" s="1">
        <v>1650</v>
      </c>
    </row>
    <row r="2648" spans="1:7" x14ac:dyDescent="0.25">
      <c r="A2648" t="s">
        <v>432</v>
      </c>
      <c r="B2648" t="s">
        <v>9</v>
      </c>
      <c r="C2648" t="str">
        <f t="shared" si="42"/>
        <v>GML6475 BN</v>
      </c>
      <c r="D2648" t="s">
        <v>433</v>
      </c>
      <c r="E2648" s="1">
        <v>1890</v>
      </c>
    </row>
    <row r="2649" spans="1:7" x14ac:dyDescent="0.25">
      <c r="A2649" t="s">
        <v>432</v>
      </c>
      <c r="B2649" t="s">
        <v>8</v>
      </c>
      <c r="C2649" t="str">
        <f t="shared" si="42"/>
        <v>GML6475 SN</v>
      </c>
      <c r="D2649" t="s">
        <v>433</v>
      </c>
      <c r="E2649" s="1">
        <v>1890</v>
      </c>
    </row>
    <row r="2650" spans="1:7" x14ac:dyDescent="0.25">
      <c r="A2650" t="s">
        <v>432</v>
      </c>
      <c r="B2650" t="s">
        <v>11</v>
      </c>
      <c r="C2650" t="str">
        <f t="shared" si="42"/>
        <v>GML6475 WB</v>
      </c>
      <c r="D2650" t="s">
        <v>433</v>
      </c>
      <c r="E2650" s="1">
        <v>2060</v>
      </c>
    </row>
    <row r="2651" spans="1:7" x14ac:dyDescent="0.25">
      <c r="A2651" t="s">
        <v>432</v>
      </c>
      <c r="B2651" t="s">
        <v>10</v>
      </c>
      <c r="C2651" t="str">
        <f t="shared" si="42"/>
        <v>GML6475 IB</v>
      </c>
      <c r="D2651" t="s">
        <v>433</v>
      </c>
      <c r="E2651" s="1">
        <v>2785</v>
      </c>
    </row>
    <row r="2652" spans="1:7" x14ac:dyDescent="0.25">
      <c r="A2652" t="s">
        <v>436</v>
      </c>
      <c r="B2652" t="s">
        <v>5</v>
      </c>
      <c r="C2652" t="str">
        <f t="shared" si="42"/>
        <v>GML6476 PB</v>
      </c>
      <c r="D2652" t="s">
        <v>437</v>
      </c>
      <c r="E2652" s="1">
        <v>1650</v>
      </c>
    </row>
    <row r="2653" spans="1:7" x14ac:dyDescent="0.25">
      <c r="A2653" t="s">
        <v>436</v>
      </c>
      <c r="B2653" t="s">
        <v>6</v>
      </c>
      <c r="C2653" t="str">
        <f t="shared" si="42"/>
        <v>GML6476 PC</v>
      </c>
      <c r="D2653" t="s">
        <v>437</v>
      </c>
      <c r="E2653" s="1">
        <v>1650</v>
      </c>
    </row>
    <row r="2654" spans="1:7" x14ac:dyDescent="0.25">
      <c r="A2654" t="s">
        <v>436</v>
      </c>
      <c r="B2654" t="s">
        <v>7</v>
      </c>
      <c r="C2654" t="str">
        <f t="shared" si="42"/>
        <v>GML6476 PN</v>
      </c>
      <c r="D2654" t="s">
        <v>437</v>
      </c>
      <c r="E2654" s="1">
        <v>1650</v>
      </c>
    </row>
    <row r="2655" spans="1:7" x14ac:dyDescent="0.25">
      <c r="A2655" t="s">
        <v>436</v>
      </c>
      <c r="B2655" t="s">
        <v>9</v>
      </c>
      <c r="C2655" t="str">
        <f t="shared" si="42"/>
        <v>GML6476 BN</v>
      </c>
      <c r="D2655" t="s">
        <v>437</v>
      </c>
      <c r="E2655" s="1">
        <v>1890</v>
      </c>
    </row>
    <row r="2656" spans="1:7" x14ac:dyDescent="0.25">
      <c r="A2656" t="s">
        <v>436</v>
      </c>
      <c r="B2656" t="s">
        <v>8</v>
      </c>
      <c r="C2656" t="str">
        <f t="shared" si="42"/>
        <v>GML6476 SN</v>
      </c>
      <c r="D2656" t="s">
        <v>437</v>
      </c>
      <c r="E2656" s="1">
        <v>1890</v>
      </c>
    </row>
    <row r="2657" spans="1:5" x14ac:dyDescent="0.25">
      <c r="A2657" t="s">
        <v>436</v>
      </c>
      <c r="B2657" t="s">
        <v>11</v>
      </c>
      <c r="C2657" t="str">
        <f t="shared" si="42"/>
        <v>GML6476 WB</v>
      </c>
      <c r="D2657" t="s">
        <v>437</v>
      </c>
      <c r="E2657" s="1">
        <v>2060</v>
      </c>
    </row>
    <row r="2658" spans="1:5" x14ac:dyDescent="0.25">
      <c r="A2658" t="s">
        <v>436</v>
      </c>
      <c r="B2658" t="s">
        <v>10</v>
      </c>
      <c r="C2658" t="str">
        <f t="shared" si="42"/>
        <v>GML6476 IB</v>
      </c>
      <c r="D2658" t="s">
        <v>437</v>
      </c>
      <c r="E2658" s="1">
        <v>2785</v>
      </c>
    </row>
    <row r="2659" spans="1:5" x14ac:dyDescent="0.25">
      <c r="A2659" t="s">
        <v>1839</v>
      </c>
      <c r="B2659" t="s">
        <v>5</v>
      </c>
      <c r="C2659" t="str">
        <f t="shared" si="42"/>
        <v>GOLF PB</v>
      </c>
      <c r="D2659" t="s">
        <v>1840</v>
      </c>
      <c r="E2659" s="1">
        <v>1380</v>
      </c>
    </row>
    <row r="2660" spans="1:5" x14ac:dyDescent="0.25">
      <c r="A2660" t="s">
        <v>1839</v>
      </c>
      <c r="B2660" t="s">
        <v>6</v>
      </c>
      <c r="C2660" t="str">
        <f t="shared" si="42"/>
        <v>GOLF PC</v>
      </c>
      <c r="D2660" t="s">
        <v>1840</v>
      </c>
      <c r="E2660" s="1">
        <v>1380</v>
      </c>
    </row>
    <row r="2661" spans="1:5" x14ac:dyDescent="0.25">
      <c r="A2661" t="s">
        <v>1839</v>
      </c>
      <c r="B2661" t="s">
        <v>7</v>
      </c>
      <c r="C2661" t="str">
        <f t="shared" si="42"/>
        <v>GOLF PN</v>
      </c>
      <c r="D2661" t="s">
        <v>1840</v>
      </c>
      <c r="E2661" s="1">
        <v>1380</v>
      </c>
    </row>
    <row r="2662" spans="1:5" x14ac:dyDescent="0.25">
      <c r="A2662" t="s">
        <v>1839</v>
      </c>
      <c r="B2662" t="s">
        <v>8</v>
      </c>
      <c r="C2662" t="str">
        <f t="shared" si="42"/>
        <v>GOLF SN</v>
      </c>
      <c r="D2662" t="s">
        <v>1840</v>
      </c>
      <c r="E2662" s="1">
        <v>1590</v>
      </c>
    </row>
    <row r="2663" spans="1:5" x14ac:dyDescent="0.25">
      <c r="A2663" t="s">
        <v>1839</v>
      </c>
      <c r="B2663" t="s">
        <v>9</v>
      </c>
      <c r="C2663" t="str">
        <f t="shared" si="42"/>
        <v>GOLF BN</v>
      </c>
      <c r="D2663" t="s">
        <v>1840</v>
      </c>
      <c r="E2663" s="1">
        <v>1590</v>
      </c>
    </row>
    <row r="2664" spans="1:5" x14ac:dyDescent="0.25">
      <c r="A2664" t="s">
        <v>1839</v>
      </c>
      <c r="B2664" t="s">
        <v>11</v>
      </c>
      <c r="C2664" t="str">
        <f t="shared" si="42"/>
        <v>GOLF WB</v>
      </c>
      <c r="D2664" t="s">
        <v>1840</v>
      </c>
      <c r="E2664" s="1">
        <v>1800</v>
      </c>
    </row>
    <row r="2665" spans="1:5" x14ac:dyDescent="0.25">
      <c r="A2665" t="s">
        <v>1839</v>
      </c>
      <c r="B2665" t="s">
        <v>10</v>
      </c>
      <c r="C2665" t="str">
        <f t="shared" si="42"/>
        <v>GOLF IB</v>
      </c>
      <c r="D2665" t="s">
        <v>1840</v>
      </c>
      <c r="E2665" s="1">
        <v>2115</v>
      </c>
    </row>
    <row r="2666" spans="1:5" x14ac:dyDescent="0.25">
      <c r="A2666" t="s">
        <v>1835</v>
      </c>
      <c r="B2666" t="s">
        <v>5</v>
      </c>
      <c r="C2666" t="str">
        <f t="shared" si="42"/>
        <v>GOTHIC1 PB</v>
      </c>
      <c r="D2666" t="s">
        <v>1836</v>
      </c>
      <c r="E2666" s="1">
        <v>1500</v>
      </c>
    </row>
    <row r="2667" spans="1:5" x14ac:dyDescent="0.25">
      <c r="A2667" t="s">
        <v>1835</v>
      </c>
      <c r="B2667" t="s">
        <v>6</v>
      </c>
      <c r="C2667" t="str">
        <f t="shared" si="42"/>
        <v>GOTHIC1 PC</v>
      </c>
      <c r="D2667" t="s">
        <v>1836</v>
      </c>
      <c r="E2667" s="1">
        <v>1500</v>
      </c>
    </row>
    <row r="2668" spans="1:5" x14ac:dyDescent="0.25">
      <c r="A2668" t="s">
        <v>1835</v>
      </c>
      <c r="B2668" t="s">
        <v>7</v>
      </c>
      <c r="C2668" t="str">
        <f t="shared" si="42"/>
        <v>GOTHIC1 PN</v>
      </c>
      <c r="D2668" t="s">
        <v>1836</v>
      </c>
      <c r="E2668" s="1">
        <v>1500</v>
      </c>
    </row>
    <row r="2669" spans="1:5" x14ac:dyDescent="0.25">
      <c r="A2669" t="s">
        <v>1835</v>
      </c>
      <c r="B2669" t="s">
        <v>8</v>
      </c>
      <c r="C2669" t="str">
        <f t="shared" si="42"/>
        <v>GOTHIC1 SN</v>
      </c>
      <c r="D2669" t="s">
        <v>1836</v>
      </c>
      <c r="E2669" s="1">
        <v>1875</v>
      </c>
    </row>
    <row r="2670" spans="1:5" x14ac:dyDescent="0.25">
      <c r="A2670" t="s">
        <v>1835</v>
      </c>
      <c r="B2670" t="s">
        <v>9</v>
      </c>
      <c r="C2670" t="str">
        <f t="shared" si="42"/>
        <v>GOTHIC1 BN</v>
      </c>
      <c r="D2670" t="s">
        <v>1836</v>
      </c>
      <c r="E2670" s="1">
        <v>1875</v>
      </c>
    </row>
    <row r="2671" spans="1:5" x14ac:dyDescent="0.25">
      <c r="A2671" t="s">
        <v>1835</v>
      </c>
      <c r="B2671" t="s">
        <v>11</v>
      </c>
      <c r="C2671" t="str">
        <f t="shared" si="42"/>
        <v>GOTHIC1 WB</v>
      </c>
      <c r="D2671" t="s">
        <v>1836</v>
      </c>
      <c r="E2671" s="1">
        <v>2015</v>
      </c>
    </row>
    <row r="2672" spans="1:5" x14ac:dyDescent="0.25">
      <c r="A2672" t="s">
        <v>1835</v>
      </c>
      <c r="B2672" t="s">
        <v>10</v>
      </c>
      <c r="C2672" t="str">
        <f t="shared" si="42"/>
        <v>GOTHIC1 IB</v>
      </c>
      <c r="D2672" t="s">
        <v>1836</v>
      </c>
      <c r="E2672" s="1">
        <v>2405</v>
      </c>
    </row>
    <row r="2673" spans="1:5" x14ac:dyDescent="0.25">
      <c r="A2673" t="s">
        <v>1837</v>
      </c>
      <c r="B2673" t="s">
        <v>5</v>
      </c>
      <c r="C2673" t="str">
        <f t="shared" si="42"/>
        <v>GOTHIC2 PB</v>
      </c>
      <c r="D2673" t="s">
        <v>1838</v>
      </c>
      <c r="E2673" s="1">
        <v>1500</v>
      </c>
    </row>
    <row r="2674" spans="1:5" x14ac:dyDescent="0.25">
      <c r="A2674" t="s">
        <v>1837</v>
      </c>
      <c r="B2674" t="s">
        <v>6</v>
      </c>
      <c r="C2674" t="str">
        <f t="shared" si="42"/>
        <v>GOTHIC2 PC</v>
      </c>
      <c r="D2674" t="s">
        <v>1838</v>
      </c>
      <c r="E2674" s="1">
        <v>1500</v>
      </c>
    </row>
    <row r="2675" spans="1:5" x14ac:dyDescent="0.25">
      <c r="A2675" t="s">
        <v>1837</v>
      </c>
      <c r="B2675" t="s">
        <v>7</v>
      </c>
      <c r="C2675" t="str">
        <f t="shared" si="42"/>
        <v>GOTHIC2 PN</v>
      </c>
      <c r="D2675" t="s">
        <v>1838</v>
      </c>
      <c r="E2675" s="1">
        <v>1500</v>
      </c>
    </row>
    <row r="2676" spans="1:5" x14ac:dyDescent="0.25">
      <c r="A2676" t="s">
        <v>1837</v>
      </c>
      <c r="B2676" t="s">
        <v>8</v>
      </c>
      <c r="C2676" t="str">
        <f t="shared" si="42"/>
        <v>GOTHIC2 SN</v>
      </c>
      <c r="D2676" t="s">
        <v>1838</v>
      </c>
      <c r="E2676" s="1">
        <v>1875</v>
      </c>
    </row>
    <row r="2677" spans="1:5" x14ac:dyDescent="0.25">
      <c r="A2677" t="s">
        <v>1837</v>
      </c>
      <c r="B2677" t="s">
        <v>9</v>
      </c>
      <c r="C2677" t="str">
        <f t="shared" si="42"/>
        <v>GOTHIC2 BN</v>
      </c>
      <c r="D2677" t="s">
        <v>1838</v>
      </c>
      <c r="E2677" s="1">
        <v>1875</v>
      </c>
    </row>
    <row r="2678" spans="1:5" x14ac:dyDescent="0.25">
      <c r="A2678" t="s">
        <v>1837</v>
      </c>
      <c r="B2678" t="s">
        <v>11</v>
      </c>
      <c r="C2678" t="str">
        <f t="shared" si="42"/>
        <v>GOTHIC2 WB</v>
      </c>
      <c r="D2678" t="s">
        <v>1838</v>
      </c>
      <c r="E2678" s="1">
        <v>2015</v>
      </c>
    </row>
    <row r="2679" spans="1:5" x14ac:dyDescent="0.25">
      <c r="A2679" t="s">
        <v>1837</v>
      </c>
      <c r="B2679" t="s">
        <v>10</v>
      </c>
      <c r="C2679" t="str">
        <f t="shared" si="42"/>
        <v>GOTHIC2 IB</v>
      </c>
      <c r="D2679" t="s">
        <v>1838</v>
      </c>
      <c r="E2679" s="1">
        <v>2405</v>
      </c>
    </row>
    <row r="2680" spans="1:5" x14ac:dyDescent="0.25">
      <c r="A2680" s="4" t="s">
        <v>1822</v>
      </c>
      <c r="B2680" s="4" t="s">
        <v>5</v>
      </c>
      <c r="C2680" t="str">
        <f t="shared" si="42"/>
        <v>HHS-2 PB</v>
      </c>
      <c r="D2680" s="4" t="s">
        <v>1823</v>
      </c>
      <c r="E2680" s="1">
        <v>3825</v>
      </c>
    </row>
    <row r="2681" spans="1:5" x14ac:dyDescent="0.25">
      <c r="A2681" s="4" t="s">
        <v>1822</v>
      </c>
      <c r="B2681" s="4" t="s">
        <v>6</v>
      </c>
      <c r="C2681" t="str">
        <f t="shared" si="42"/>
        <v>HHS-2 PC</v>
      </c>
      <c r="D2681" s="4" t="s">
        <v>1823</v>
      </c>
      <c r="E2681" s="1">
        <v>3825</v>
      </c>
    </row>
    <row r="2682" spans="1:5" x14ac:dyDescent="0.25">
      <c r="A2682" s="4" t="s">
        <v>1822</v>
      </c>
      <c r="B2682" s="4" t="s">
        <v>7</v>
      </c>
      <c r="C2682" t="str">
        <f t="shared" si="42"/>
        <v>HHS-2 PN</v>
      </c>
      <c r="D2682" s="4" t="s">
        <v>1823</v>
      </c>
      <c r="E2682" s="1">
        <v>4210</v>
      </c>
    </row>
    <row r="2683" spans="1:5" x14ac:dyDescent="0.25">
      <c r="A2683" s="4" t="s">
        <v>1822</v>
      </c>
      <c r="B2683" s="4" t="s">
        <v>8</v>
      </c>
      <c r="C2683" t="str">
        <f t="shared" si="42"/>
        <v>HHS-2 SN</v>
      </c>
      <c r="D2683" s="4" t="s">
        <v>1823</v>
      </c>
      <c r="E2683" s="1">
        <v>4405</v>
      </c>
    </row>
    <row r="2684" spans="1:5" x14ac:dyDescent="0.25">
      <c r="A2684" s="4" t="s">
        <v>1822</v>
      </c>
      <c r="B2684" s="4" t="s">
        <v>11</v>
      </c>
      <c r="C2684" t="str">
        <f t="shared" si="42"/>
        <v>HHS-2 WB</v>
      </c>
      <c r="D2684" s="4" t="s">
        <v>1823</v>
      </c>
      <c r="E2684" s="1">
        <v>5355</v>
      </c>
    </row>
    <row r="2685" spans="1:5" x14ac:dyDescent="0.25">
      <c r="A2685" s="4" t="s">
        <v>1822</v>
      </c>
      <c r="B2685" s="4" t="s">
        <v>1713</v>
      </c>
      <c r="C2685" t="str">
        <f t="shared" si="42"/>
        <v>HHS-2 AG</v>
      </c>
      <c r="D2685" s="4" t="s">
        <v>1823</v>
      </c>
      <c r="E2685" s="1" t="s">
        <v>1714</v>
      </c>
    </row>
    <row r="2686" spans="1:5" x14ac:dyDescent="0.25">
      <c r="A2686" s="4" t="s">
        <v>1824</v>
      </c>
      <c r="B2686" s="4" t="s">
        <v>5</v>
      </c>
      <c r="C2686" t="str">
        <f t="shared" si="42"/>
        <v>HHS-3 PB</v>
      </c>
      <c r="D2686" s="4" t="s">
        <v>1825</v>
      </c>
      <c r="E2686" s="1">
        <v>4835</v>
      </c>
    </row>
    <row r="2687" spans="1:5" x14ac:dyDescent="0.25">
      <c r="A2687" s="4" t="s">
        <v>1824</v>
      </c>
      <c r="B2687" s="4" t="s">
        <v>6</v>
      </c>
      <c r="C2687" t="str">
        <f t="shared" ref="C2687:C2750" si="43">CONCATENATE(A2687," ", B2687)</f>
        <v>HHS-3 PC</v>
      </c>
      <c r="D2687" s="4" t="s">
        <v>1825</v>
      </c>
      <c r="E2687" s="1">
        <v>4835</v>
      </c>
    </row>
    <row r="2688" spans="1:5" x14ac:dyDescent="0.25">
      <c r="A2688" s="4" t="s">
        <v>1824</v>
      </c>
      <c r="B2688" s="4" t="s">
        <v>7</v>
      </c>
      <c r="C2688" t="str">
        <f t="shared" si="43"/>
        <v>HHS-3 PN</v>
      </c>
      <c r="D2688" s="4" t="s">
        <v>1825</v>
      </c>
      <c r="E2688" s="1">
        <v>5320</v>
      </c>
    </row>
    <row r="2689" spans="1:6" x14ac:dyDescent="0.25">
      <c r="A2689" s="4" t="s">
        <v>1824</v>
      </c>
      <c r="B2689" s="4" t="s">
        <v>8</v>
      </c>
      <c r="C2689" t="str">
        <f t="shared" si="43"/>
        <v>HHS-3 SN</v>
      </c>
      <c r="D2689" s="4" t="s">
        <v>1825</v>
      </c>
      <c r="E2689" s="1">
        <v>5560</v>
      </c>
    </row>
    <row r="2690" spans="1:6" x14ac:dyDescent="0.25">
      <c r="A2690" s="4" t="s">
        <v>1824</v>
      </c>
      <c r="B2690" s="4" t="s">
        <v>11</v>
      </c>
      <c r="C2690" t="str">
        <f t="shared" si="43"/>
        <v>HHS-3 WB</v>
      </c>
      <c r="D2690" s="4" t="s">
        <v>1825</v>
      </c>
      <c r="E2690" s="1">
        <v>6770</v>
      </c>
    </row>
    <row r="2691" spans="1:6" x14ac:dyDescent="0.25">
      <c r="A2691" s="4" t="s">
        <v>1824</v>
      </c>
      <c r="B2691" s="4" t="s">
        <v>1713</v>
      </c>
      <c r="C2691" t="str">
        <f t="shared" si="43"/>
        <v>HHS-3 AG</v>
      </c>
      <c r="D2691" s="4" t="s">
        <v>1825</v>
      </c>
      <c r="E2691" s="1" t="s">
        <v>1714</v>
      </c>
    </row>
    <row r="2692" spans="1:6" x14ac:dyDescent="0.25">
      <c r="A2692" s="4" t="s">
        <v>2188</v>
      </c>
      <c r="B2692" s="4" t="s">
        <v>5</v>
      </c>
      <c r="C2692" t="str">
        <f t="shared" si="43"/>
        <v>HIML-4-E-975-550 PB</v>
      </c>
      <c r="D2692" s="4" t="s">
        <v>1806</v>
      </c>
      <c r="E2692" s="1">
        <v>3455</v>
      </c>
      <c r="F2692" t="s">
        <v>2034</v>
      </c>
    </row>
    <row r="2693" spans="1:6" x14ac:dyDescent="0.25">
      <c r="A2693" s="4" t="s">
        <v>2188</v>
      </c>
      <c r="B2693" s="4" t="s">
        <v>6</v>
      </c>
      <c r="C2693" t="str">
        <f t="shared" si="43"/>
        <v>HIML-4-E-975-550 PC</v>
      </c>
      <c r="D2693" s="4" t="s">
        <v>1806</v>
      </c>
      <c r="E2693" s="1">
        <v>3455</v>
      </c>
      <c r="F2693" t="s">
        <v>2034</v>
      </c>
    </row>
    <row r="2694" spans="1:6" x14ac:dyDescent="0.25">
      <c r="A2694" s="4" t="s">
        <v>2188</v>
      </c>
      <c r="B2694" s="4" t="s">
        <v>7</v>
      </c>
      <c r="C2694" t="str">
        <f t="shared" si="43"/>
        <v>HIML-4-E-975-550 PN</v>
      </c>
      <c r="D2694" s="4" t="s">
        <v>1806</v>
      </c>
      <c r="E2694" s="1">
        <v>3800</v>
      </c>
      <c r="F2694" t="s">
        <v>2034</v>
      </c>
    </row>
    <row r="2695" spans="1:6" x14ac:dyDescent="0.25">
      <c r="A2695" s="4" t="s">
        <v>2188</v>
      </c>
      <c r="B2695" s="4" t="s">
        <v>8</v>
      </c>
      <c r="C2695" t="str">
        <f t="shared" si="43"/>
        <v>HIML-4-E-975-550 SN</v>
      </c>
      <c r="D2695" s="4" t="s">
        <v>1806</v>
      </c>
      <c r="E2695" s="1">
        <v>3975</v>
      </c>
      <c r="F2695" t="s">
        <v>2034</v>
      </c>
    </row>
    <row r="2696" spans="1:6" x14ac:dyDescent="0.25">
      <c r="A2696" s="4" t="s">
        <v>2188</v>
      </c>
      <c r="B2696" s="4" t="s">
        <v>11</v>
      </c>
      <c r="C2696" t="str">
        <f t="shared" si="43"/>
        <v>HIML-4-E-975-550 WB</v>
      </c>
      <c r="D2696" s="4" t="s">
        <v>1806</v>
      </c>
      <c r="E2696" s="1">
        <v>4840</v>
      </c>
      <c r="F2696" t="s">
        <v>2034</v>
      </c>
    </row>
    <row r="2697" spans="1:6" x14ac:dyDescent="0.25">
      <c r="A2697" s="4" t="s">
        <v>2188</v>
      </c>
      <c r="B2697" s="4" t="s">
        <v>1713</v>
      </c>
      <c r="C2697" t="str">
        <f t="shared" si="43"/>
        <v>HIML-4-E-975-550 AG</v>
      </c>
      <c r="D2697" s="4" t="s">
        <v>1806</v>
      </c>
      <c r="E2697" s="1" t="s">
        <v>1714</v>
      </c>
      <c r="F2697" t="s">
        <v>2034</v>
      </c>
    </row>
    <row r="2698" spans="1:6" x14ac:dyDescent="0.25">
      <c r="A2698" s="4" t="s">
        <v>2195</v>
      </c>
      <c r="B2698" s="4" t="s">
        <v>5</v>
      </c>
      <c r="C2698" t="str">
        <f t="shared" si="43"/>
        <v>HOLL-7-E-870-730 PB</v>
      </c>
      <c r="D2698" s="4" t="s">
        <v>1817</v>
      </c>
      <c r="E2698" s="1">
        <v>6895</v>
      </c>
      <c r="F2698" t="s">
        <v>2039</v>
      </c>
    </row>
    <row r="2699" spans="1:6" x14ac:dyDescent="0.25">
      <c r="A2699" s="4" t="s">
        <v>2195</v>
      </c>
      <c r="B2699" s="4" t="s">
        <v>6</v>
      </c>
      <c r="C2699" t="str">
        <f t="shared" si="43"/>
        <v>HOLL-7-E-870-730 PC</v>
      </c>
      <c r="D2699" s="4" t="s">
        <v>1817</v>
      </c>
      <c r="E2699" s="1">
        <v>6895</v>
      </c>
      <c r="F2699" t="s">
        <v>2039</v>
      </c>
    </row>
    <row r="2700" spans="1:6" x14ac:dyDescent="0.25">
      <c r="A2700" s="4" t="s">
        <v>2195</v>
      </c>
      <c r="B2700" s="4" t="s">
        <v>7</v>
      </c>
      <c r="C2700" t="str">
        <f t="shared" si="43"/>
        <v>HOLL-7-E-870-730 PN</v>
      </c>
      <c r="D2700" s="4" t="s">
        <v>1817</v>
      </c>
      <c r="E2700" s="1">
        <v>7585</v>
      </c>
      <c r="F2700" t="s">
        <v>2039</v>
      </c>
    </row>
    <row r="2701" spans="1:6" x14ac:dyDescent="0.25">
      <c r="A2701" s="4" t="s">
        <v>2195</v>
      </c>
      <c r="B2701" s="4" t="s">
        <v>8</v>
      </c>
      <c r="C2701" t="str">
        <f t="shared" si="43"/>
        <v>HOLL-7-E-870-730 SN</v>
      </c>
      <c r="D2701" s="4" t="s">
        <v>1817</v>
      </c>
      <c r="E2701" s="1">
        <v>7930</v>
      </c>
      <c r="F2701" t="s">
        <v>2039</v>
      </c>
    </row>
    <row r="2702" spans="1:6" x14ac:dyDescent="0.25">
      <c r="A2702" s="4" t="s">
        <v>2195</v>
      </c>
      <c r="B2702" s="4" t="s">
        <v>11</v>
      </c>
      <c r="C2702" t="str">
        <f t="shared" si="43"/>
        <v>HOLL-7-E-870-730 WB</v>
      </c>
      <c r="D2702" s="4" t="s">
        <v>1817</v>
      </c>
      <c r="E2702" s="1">
        <v>9940</v>
      </c>
      <c r="F2702" t="s">
        <v>2039</v>
      </c>
    </row>
    <row r="2703" spans="1:6" x14ac:dyDescent="0.25">
      <c r="A2703" s="4" t="s">
        <v>2195</v>
      </c>
      <c r="B2703" s="4" t="s">
        <v>1713</v>
      </c>
      <c r="C2703" t="str">
        <f t="shared" si="43"/>
        <v>HOLL-7-E-870-730 AG</v>
      </c>
      <c r="D2703" s="4" t="s">
        <v>1817</v>
      </c>
      <c r="E2703" s="1" t="s">
        <v>1714</v>
      </c>
      <c r="F2703" t="s">
        <v>2039</v>
      </c>
    </row>
    <row r="2704" spans="1:6" x14ac:dyDescent="0.25">
      <c r="A2704" t="s">
        <v>1212</v>
      </c>
      <c r="B2704" t="s">
        <v>5</v>
      </c>
      <c r="C2704" t="str">
        <f t="shared" si="43"/>
        <v>HPMC3470WSBL PB</v>
      </c>
      <c r="D2704" t="s">
        <v>1213</v>
      </c>
      <c r="E2704" s="1">
        <v>695</v>
      </c>
    </row>
    <row r="2705" spans="1:5" x14ac:dyDescent="0.25">
      <c r="A2705" t="s">
        <v>1212</v>
      </c>
      <c r="B2705" t="s">
        <v>6</v>
      </c>
      <c r="C2705" t="str">
        <f t="shared" si="43"/>
        <v>HPMC3470WSBL PC</v>
      </c>
      <c r="D2705" t="s">
        <v>1213</v>
      </c>
      <c r="E2705" s="1">
        <v>750</v>
      </c>
    </row>
    <row r="2706" spans="1:5" x14ac:dyDescent="0.25">
      <c r="A2706" t="s">
        <v>1212</v>
      </c>
      <c r="B2706" t="s">
        <v>7</v>
      </c>
      <c r="C2706" t="str">
        <f t="shared" si="43"/>
        <v>HPMC3470WSBL PN</v>
      </c>
      <c r="D2706" t="s">
        <v>1213</v>
      </c>
      <c r="E2706" s="1">
        <v>750</v>
      </c>
    </row>
    <row r="2707" spans="1:5" x14ac:dyDescent="0.25">
      <c r="A2707" t="s">
        <v>1212</v>
      </c>
      <c r="B2707" t="s">
        <v>9</v>
      </c>
      <c r="C2707" t="str">
        <f t="shared" si="43"/>
        <v>HPMC3470WSBL BN</v>
      </c>
      <c r="D2707" t="s">
        <v>1213</v>
      </c>
      <c r="E2707" s="1">
        <v>822.5</v>
      </c>
    </row>
    <row r="2708" spans="1:5" x14ac:dyDescent="0.25">
      <c r="A2708" t="s">
        <v>1212</v>
      </c>
      <c r="B2708" t="s">
        <v>8</v>
      </c>
      <c r="C2708" t="str">
        <f t="shared" si="43"/>
        <v>HPMC3470WSBL SN</v>
      </c>
      <c r="D2708" t="s">
        <v>1213</v>
      </c>
      <c r="E2708" s="1">
        <v>822.5</v>
      </c>
    </row>
    <row r="2709" spans="1:5" x14ac:dyDescent="0.25">
      <c r="A2709" t="s">
        <v>1212</v>
      </c>
      <c r="B2709" t="s">
        <v>11</v>
      </c>
      <c r="C2709" t="str">
        <f t="shared" si="43"/>
        <v>HPMC3470WSBL WB</v>
      </c>
      <c r="D2709" t="s">
        <v>1213</v>
      </c>
      <c r="E2709" s="1">
        <v>847.5</v>
      </c>
    </row>
    <row r="2710" spans="1:5" x14ac:dyDescent="0.25">
      <c r="A2710" t="s">
        <v>1212</v>
      </c>
      <c r="B2710" t="s">
        <v>10</v>
      </c>
      <c r="C2710" t="str">
        <f t="shared" si="43"/>
        <v>HPMC3470WSBL IB</v>
      </c>
      <c r="D2710" t="s">
        <v>1213</v>
      </c>
      <c r="E2710" s="1">
        <v>1065</v>
      </c>
    </row>
    <row r="2711" spans="1:5" x14ac:dyDescent="0.25">
      <c r="A2711" t="s">
        <v>1209</v>
      </c>
      <c r="B2711" t="s">
        <v>5</v>
      </c>
      <c r="C2711" t="str">
        <f t="shared" si="43"/>
        <v>HPRFB3450WSBL PB</v>
      </c>
      <c r="D2711" t="s">
        <v>1210</v>
      </c>
      <c r="E2711" s="1">
        <v>695</v>
      </c>
    </row>
    <row r="2712" spans="1:5" x14ac:dyDescent="0.25">
      <c r="A2712" t="s">
        <v>1209</v>
      </c>
      <c r="B2712" t="s">
        <v>6</v>
      </c>
      <c r="C2712" t="str">
        <f t="shared" si="43"/>
        <v>HPRFB3450WSBL PC</v>
      </c>
      <c r="D2712" t="s">
        <v>1210</v>
      </c>
      <c r="E2712" s="1">
        <v>750</v>
      </c>
    </row>
    <row r="2713" spans="1:5" x14ac:dyDescent="0.25">
      <c r="A2713" t="s">
        <v>1209</v>
      </c>
      <c r="B2713" t="s">
        <v>7</v>
      </c>
      <c r="C2713" t="str">
        <f t="shared" si="43"/>
        <v>HPRFB3450WSBL PN</v>
      </c>
      <c r="D2713" t="s">
        <v>1210</v>
      </c>
      <c r="E2713" s="1">
        <v>750</v>
      </c>
    </row>
    <row r="2714" spans="1:5" x14ac:dyDescent="0.25">
      <c r="A2714" t="s">
        <v>1209</v>
      </c>
      <c r="B2714" t="s">
        <v>9</v>
      </c>
      <c r="C2714" t="str">
        <f t="shared" si="43"/>
        <v>HPRFB3450WSBL BN</v>
      </c>
      <c r="D2714" t="s">
        <v>1210</v>
      </c>
      <c r="E2714" s="1">
        <v>882.5</v>
      </c>
    </row>
    <row r="2715" spans="1:5" x14ac:dyDescent="0.25">
      <c r="A2715" t="s">
        <v>1209</v>
      </c>
      <c r="B2715" t="s">
        <v>8</v>
      </c>
      <c r="C2715" t="str">
        <f t="shared" si="43"/>
        <v>HPRFB3450WSBL SN</v>
      </c>
      <c r="D2715" t="s">
        <v>1210</v>
      </c>
      <c r="E2715" s="1">
        <v>882.5</v>
      </c>
    </row>
    <row r="2716" spans="1:5" x14ac:dyDescent="0.25">
      <c r="A2716" t="s">
        <v>1209</v>
      </c>
      <c r="B2716" t="s">
        <v>11</v>
      </c>
      <c r="C2716" t="str">
        <f t="shared" si="43"/>
        <v>HPRFB3450WSBL WB</v>
      </c>
      <c r="D2716" t="s">
        <v>1210</v>
      </c>
      <c r="E2716" s="1">
        <v>847.5</v>
      </c>
    </row>
    <row r="2717" spans="1:5" x14ac:dyDescent="0.25">
      <c r="A2717" t="s">
        <v>1209</v>
      </c>
      <c r="B2717" t="s">
        <v>10</v>
      </c>
      <c r="C2717" t="str">
        <f t="shared" si="43"/>
        <v>HPRFB3450WSBL IB</v>
      </c>
      <c r="D2717" t="s">
        <v>1210</v>
      </c>
      <c r="E2717" s="1">
        <v>1065</v>
      </c>
    </row>
    <row r="2718" spans="1:5" x14ac:dyDescent="0.25">
      <c r="A2718" t="s">
        <v>1208</v>
      </c>
      <c r="B2718" t="s">
        <v>5</v>
      </c>
      <c r="C2718" t="str">
        <f t="shared" si="43"/>
        <v>HPRFC3450WSBL PB</v>
      </c>
      <c r="D2718" t="s">
        <v>1211</v>
      </c>
      <c r="E2718" s="1">
        <v>695</v>
      </c>
    </row>
    <row r="2719" spans="1:5" x14ac:dyDescent="0.25">
      <c r="A2719" t="s">
        <v>1208</v>
      </c>
      <c r="B2719" t="s">
        <v>6</v>
      </c>
      <c r="C2719" t="str">
        <f t="shared" si="43"/>
        <v>HPRFC3450WSBL PC</v>
      </c>
      <c r="D2719" t="s">
        <v>1211</v>
      </c>
      <c r="E2719" s="1">
        <v>750</v>
      </c>
    </row>
    <row r="2720" spans="1:5" x14ac:dyDescent="0.25">
      <c r="A2720" t="s">
        <v>1208</v>
      </c>
      <c r="B2720" t="s">
        <v>7</v>
      </c>
      <c r="C2720" t="str">
        <f t="shared" si="43"/>
        <v>HPRFC3450WSBL PN</v>
      </c>
      <c r="D2720" t="s">
        <v>1211</v>
      </c>
      <c r="E2720" s="1">
        <v>750</v>
      </c>
    </row>
    <row r="2721" spans="1:6" x14ac:dyDescent="0.25">
      <c r="A2721" t="s">
        <v>1208</v>
      </c>
      <c r="B2721" t="s">
        <v>9</v>
      </c>
      <c r="C2721" t="str">
        <f t="shared" si="43"/>
        <v>HPRFC3450WSBL BN</v>
      </c>
      <c r="D2721" t="s">
        <v>1211</v>
      </c>
      <c r="E2721" s="1">
        <v>822.5</v>
      </c>
    </row>
    <row r="2722" spans="1:6" x14ac:dyDescent="0.25">
      <c r="A2722" t="s">
        <v>1208</v>
      </c>
      <c r="B2722" t="s">
        <v>8</v>
      </c>
      <c r="C2722" t="str">
        <f t="shared" si="43"/>
        <v>HPRFC3450WSBL SN</v>
      </c>
      <c r="D2722" t="s">
        <v>1211</v>
      </c>
      <c r="E2722" s="1">
        <v>822.5</v>
      </c>
    </row>
    <row r="2723" spans="1:6" x14ac:dyDescent="0.25">
      <c r="A2723" t="s">
        <v>1208</v>
      </c>
      <c r="B2723" t="s">
        <v>11</v>
      </c>
      <c r="C2723" t="str">
        <f t="shared" si="43"/>
        <v>HPRFC3450WSBL WB</v>
      </c>
      <c r="D2723" t="s">
        <v>1211</v>
      </c>
      <c r="E2723" s="1">
        <v>847.5</v>
      </c>
    </row>
    <row r="2724" spans="1:6" x14ac:dyDescent="0.25">
      <c r="A2724" t="s">
        <v>1208</v>
      </c>
      <c r="B2724" t="s">
        <v>10</v>
      </c>
      <c r="C2724" t="str">
        <f t="shared" si="43"/>
        <v>HPRFC3450WSBL IB</v>
      </c>
      <c r="D2724" t="s">
        <v>1211</v>
      </c>
      <c r="E2724" s="1">
        <v>1065</v>
      </c>
    </row>
    <row r="2725" spans="1:6" x14ac:dyDescent="0.25">
      <c r="A2725" t="s">
        <v>1214</v>
      </c>
      <c r="B2725" t="s">
        <v>5</v>
      </c>
      <c r="C2725" t="str">
        <f t="shared" si="43"/>
        <v>HPRML3450WSBL PB</v>
      </c>
      <c r="D2725" t="s">
        <v>1215</v>
      </c>
      <c r="E2725" s="1">
        <v>695</v>
      </c>
    </row>
    <row r="2726" spans="1:6" x14ac:dyDescent="0.25">
      <c r="A2726" t="s">
        <v>1214</v>
      </c>
      <c r="B2726" t="s">
        <v>6</v>
      </c>
      <c r="C2726" t="str">
        <f t="shared" si="43"/>
        <v>HPRML3450WSBL PC</v>
      </c>
      <c r="D2726" t="s">
        <v>1215</v>
      </c>
      <c r="E2726" s="1">
        <v>750</v>
      </c>
    </row>
    <row r="2727" spans="1:6" x14ac:dyDescent="0.25">
      <c r="A2727" t="s">
        <v>1214</v>
      </c>
      <c r="B2727" t="s">
        <v>7</v>
      </c>
      <c r="C2727" t="str">
        <f t="shared" si="43"/>
        <v>HPRML3450WSBL PN</v>
      </c>
      <c r="D2727" t="s">
        <v>1215</v>
      </c>
      <c r="E2727" s="1">
        <v>750</v>
      </c>
    </row>
    <row r="2728" spans="1:6" x14ac:dyDescent="0.25">
      <c r="A2728" t="s">
        <v>1214</v>
      </c>
      <c r="B2728" t="s">
        <v>9</v>
      </c>
      <c r="C2728" t="str">
        <f t="shared" si="43"/>
        <v>HPRML3450WSBL BN</v>
      </c>
      <c r="D2728" t="s">
        <v>1215</v>
      </c>
      <c r="E2728" s="1">
        <v>822.5</v>
      </c>
    </row>
    <row r="2729" spans="1:6" x14ac:dyDescent="0.25">
      <c r="A2729" t="s">
        <v>1214</v>
      </c>
      <c r="B2729" t="s">
        <v>8</v>
      </c>
      <c r="C2729" t="str">
        <f t="shared" si="43"/>
        <v>HPRML3450WSBL SN</v>
      </c>
      <c r="D2729" t="s">
        <v>1215</v>
      </c>
      <c r="E2729" s="1">
        <v>822.5</v>
      </c>
    </row>
    <row r="2730" spans="1:6" x14ac:dyDescent="0.25">
      <c r="A2730" t="s">
        <v>1214</v>
      </c>
      <c r="B2730" t="s">
        <v>11</v>
      </c>
      <c r="C2730" t="str">
        <f t="shared" si="43"/>
        <v>HPRML3450WSBL WB</v>
      </c>
      <c r="D2730" t="s">
        <v>1215</v>
      </c>
      <c r="E2730" s="1">
        <v>847.5</v>
      </c>
    </row>
    <row r="2731" spans="1:6" x14ac:dyDescent="0.25">
      <c r="A2731" t="s">
        <v>1214</v>
      </c>
      <c r="B2731" t="s">
        <v>10</v>
      </c>
      <c r="C2731" t="str">
        <f t="shared" si="43"/>
        <v>HPRML3450WSBL IB</v>
      </c>
      <c r="D2731" t="s">
        <v>1215</v>
      </c>
      <c r="E2731" s="1">
        <v>1065</v>
      </c>
    </row>
    <row r="2732" spans="1:6" x14ac:dyDescent="0.25">
      <c r="A2732" t="s">
        <v>1202</v>
      </c>
      <c r="B2732" t="s">
        <v>5</v>
      </c>
      <c r="C2732" t="str">
        <f t="shared" si="43"/>
        <v>HPTCD3450WSB PB</v>
      </c>
      <c r="D2732" t="s">
        <v>1203</v>
      </c>
      <c r="E2732" s="1">
        <v>695</v>
      </c>
      <c r="F2732" t="s">
        <v>2097</v>
      </c>
    </row>
    <row r="2733" spans="1:6" x14ac:dyDescent="0.25">
      <c r="A2733" t="s">
        <v>1202</v>
      </c>
      <c r="B2733" t="s">
        <v>6</v>
      </c>
      <c r="C2733" t="str">
        <f t="shared" si="43"/>
        <v>HPTCD3450WSB PC</v>
      </c>
      <c r="D2733" t="s">
        <v>1203</v>
      </c>
      <c r="E2733" s="1">
        <v>750</v>
      </c>
      <c r="F2733" t="s">
        <v>2097</v>
      </c>
    </row>
    <row r="2734" spans="1:6" x14ac:dyDescent="0.25">
      <c r="A2734" t="s">
        <v>1202</v>
      </c>
      <c r="B2734" t="s">
        <v>7</v>
      </c>
      <c r="C2734" t="str">
        <f t="shared" si="43"/>
        <v>HPTCD3450WSB PN</v>
      </c>
      <c r="D2734" t="s">
        <v>1203</v>
      </c>
      <c r="E2734" s="1">
        <v>750</v>
      </c>
      <c r="F2734" t="s">
        <v>2097</v>
      </c>
    </row>
    <row r="2735" spans="1:6" x14ac:dyDescent="0.25">
      <c r="A2735" t="s">
        <v>1202</v>
      </c>
      <c r="B2735" t="s">
        <v>9</v>
      </c>
      <c r="C2735" t="str">
        <f t="shared" si="43"/>
        <v>HPTCD3450WSB BN</v>
      </c>
      <c r="D2735" t="s">
        <v>1203</v>
      </c>
      <c r="E2735" s="1">
        <v>822.5</v>
      </c>
      <c r="F2735" t="s">
        <v>2097</v>
      </c>
    </row>
    <row r="2736" spans="1:6" x14ac:dyDescent="0.25">
      <c r="A2736" t="s">
        <v>1202</v>
      </c>
      <c r="B2736" t="s">
        <v>8</v>
      </c>
      <c r="C2736" t="str">
        <f t="shared" si="43"/>
        <v>HPTCD3450WSB SN</v>
      </c>
      <c r="D2736" t="s">
        <v>1203</v>
      </c>
      <c r="E2736" s="1">
        <v>822.5</v>
      </c>
      <c r="F2736" t="s">
        <v>2097</v>
      </c>
    </row>
    <row r="2737" spans="1:6" x14ac:dyDescent="0.25">
      <c r="A2737" t="s">
        <v>1202</v>
      </c>
      <c r="B2737" t="s">
        <v>11</v>
      </c>
      <c r="C2737" t="str">
        <f t="shared" si="43"/>
        <v>HPTCD3450WSB WB</v>
      </c>
      <c r="D2737" t="s">
        <v>1203</v>
      </c>
      <c r="E2737" s="1">
        <v>847.5</v>
      </c>
      <c r="F2737" t="s">
        <v>2097</v>
      </c>
    </row>
    <row r="2738" spans="1:6" x14ac:dyDescent="0.25">
      <c r="A2738" t="s">
        <v>1202</v>
      </c>
      <c r="B2738" t="s">
        <v>10</v>
      </c>
      <c r="C2738" t="str">
        <f t="shared" si="43"/>
        <v>HPTCD3450WSB IB</v>
      </c>
      <c r="D2738" t="s">
        <v>1203</v>
      </c>
      <c r="E2738" s="1">
        <v>1065</v>
      </c>
      <c r="F2738" t="s">
        <v>2097</v>
      </c>
    </row>
    <row r="2739" spans="1:6" x14ac:dyDescent="0.25">
      <c r="A2739" t="s">
        <v>1206</v>
      </c>
      <c r="B2739" t="s">
        <v>5</v>
      </c>
      <c r="C2739" t="str">
        <f t="shared" si="43"/>
        <v>HPTCD3450WSBL PB</v>
      </c>
      <c r="D2739" t="s">
        <v>1207</v>
      </c>
      <c r="E2739" s="1">
        <v>695</v>
      </c>
      <c r="F2739" t="s">
        <v>2097</v>
      </c>
    </row>
    <row r="2740" spans="1:6" x14ac:dyDescent="0.25">
      <c r="A2740" t="s">
        <v>1206</v>
      </c>
      <c r="B2740" t="s">
        <v>6</v>
      </c>
      <c r="C2740" t="str">
        <f t="shared" si="43"/>
        <v>HPTCD3450WSBL PC</v>
      </c>
      <c r="D2740" t="s">
        <v>1207</v>
      </c>
      <c r="E2740" s="1">
        <v>750</v>
      </c>
      <c r="F2740" t="s">
        <v>2097</v>
      </c>
    </row>
    <row r="2741" spans="1:6" x14ac:dyDescent="0.25">
      <c r="A2741" t="s">
        <v>1206</v>
      </c>
      <c r="B2741" t="s">
        <v>7</v>
      </c>
      <c r="C2741" t="str">
        <f t="shared" si="43"/>
        <v>HPTCD3450WSBL PN</v>
      </c>
      <c r="D2741" t="s">
        <v>1207</v>
      </c>
      <c r="E2741" s="1">
        <v>750</v>
      </c>
      <c r="F2741" t="s">
        <v>2097</v>
      </c>
    </row>
    <row r="2742" spans="1:6" x14ac:dyDescent="0.25">
      <c r="A2742" t="s">
        <v>1206</v>
      </c>
      <c r="B2742" t="s">
        <v>9</v>
      </c>
      <c r="C2742" t="str">
        <f t="shared" si="43"/>
        <v>HPTCD3450WSBL BN</v>
      </c>
      <c r="D2742" t="s">
        <v>1207</v>
      </c>
      <c r="E2742" s="1">
        <v>822.5</v>
      </c>
      <c r="F2742" t="s">
        <v>2097</v>
      </c>
    </row>
    <row r="2743" spans="1:6" x14ac:dyDescent="0.25">
      <c r="A2743" t="s">
        <v>1206</v>
      </c>
      <c r="B2743" t="s">
        <v>8</v>
      </c>
      <c r="C2743" t="str">
        <f t="shared" si="43"/>
        <v>HPTCD3450WSBL SN</v>
      </c>
      <c r="D2743" t="s">
        <v>1207</v>
      </c>
      <c r="E2743" s="1">
        <v>822.5</v>
      </c>
      <c r="F2743" t="s">
        <v>2097</v>
      </c>
    </row>
    <row r="2744" spans="1:6" x14ac:dyDescent="0.25">
      <c r="A2744" t="s">
        <v>1206</v>
      </c>
      <c r="B2744" t="s">
        <v>11</v>
      </c>
      <c r="C2744" t="str">
        <f t="shared" si="43"/>
        <v>HPTCD3450WSBL WB</v>
      </c>
      <c r="D2744" t="s">
        <v>1207</v>
      </c>
      <c r="E2744" s="1">
        <v>847.5</v>
      </c>
      <c r="F2744" t="s">
        <v>2097</v>
      </c>
    </row>
    <row r="2745" spans="1:6" x14ac:dyDescent="0.25">
      <c r="A2745" t="s">
        <v>1206</v>
      </c>
      <c r="B2745" t="s">
        <v>10</v>
      </c>
      <c r="C2745" t="str">
        <f t="shared" si="43"/>
        <v>HPTCD3450WSBL IB</v>
      </c>
      <c r="D2745" t="s">
        <v>1207</v>
      </c>
      <c r="E2745" s="1">
        <v>1065</v>
      </c>
      <c r="F2745" t="s">
        <v>2097</v>
      </c>
    </row>
    <row r="2746" spans="1:6" x14ac:dyDescent="0.25">
      <c r="A2746" t="s">
        <v>1196</v>
      </c>
      <c r="B2746" t="s">
        <v>5</v>
      </c>
      <c r="C2746" t="str">
        <f t="shared" si="43"/>
        <v>HPTCD3450WSSH PB</v>
      </c>
      <c r="D2746" t="s">
        <v>1197</v>
      </c>
      <c r="E2746" s="1">
        <v>695</v>
      </c>
      <c r="F2746" t="s">
        <v>2097</v>
      </c>
    </row>
    <row r="2747" spans="1:6" x14ac:dyDescent="0.25">
      <c r="A2747" t="s">
        <v>1196</v>
      </c>
      <c r="B2747" t="s">
        <v>6</v>
      </c>
      <c r="C2747" t="str">
        <f t="shared" si="43"/>
        <v>HPTCD3450WSSH PC</v>
      </c>
      <c r="D2747" t="s">
        <v>1197</v>
      </c>
      <c r="E2747" s="1">
        <v>750</v>
      </c>
      <c r="F2747" t="s">
        <v>2097</v>
      </c>
    </row>
    <row r="2748" spans="1:6" x14ac:dyDescent="0.25">
      <c r="A2748" t="s">
        <v>1196</v>
      </c>
      <c r="B2748" t="s">
        <v>7</v>
      </c>
      <c r="C2748" t="str">
        <f t="shared" si="43"/>
        <v>HPTCD3450WSSH PN</v>
      </c>
      <c r="D2748" t="s">
        <v>1197</v>
      </c>
      <c r="E2748" s="1">
        <v>750</v>
      </c>
      <c r="F2748" t="s">
        <v>2097</v>
      </c>
    </row>
    <row r="2749" spans="1:6" x14ac:dyDescent="0.25">
      <c r="A2749" t="s">
        <v>1196</v>
      </c>
      <c r="B2749" t="s">
        <v>9</v>
      </c>
      <c r="C2749" t="str">
        <f t="shared" si="43"/>
        <v>HPTCD3450WSSH BN</v>
      </c>
      <c r="D2749" t="s">
        <v>1197</v>
      </c>
      <c r="E2749" s="1">
        <v>822.5</v>
      </c>
      <c r="F2749" t="s">
        <v>2097</v>
      </c>
    </row>
    <row r="2750" spans="1:6" x14ac:dyDescent="0.25">
      <c r="A2750" t="s">
        <v>1196</v>
      </c>
      <c r="B2750" t="s">
        <v>8</v>
      </c>
      <c r="C2750" t="str">
        <f t="shared" si="43"/>
        <v>HPTCD3450WSSH SN</v>
      </c>
      <c r="D2750" t="s">
        <v>1197</v>
      </c>
      <c r="E2750" s="1">
        <v>822.5</v>
      </c>
      <c r="F2750" t="s">
        <v>2097</v>
      </c>
    </row>
    <row r="2751" spans="1:6" x14ac:dyDescent="0.25">
      <c r="A2751" t="s">
        <v>1196</v>
      </c>
      <c r="B2751" t="s">
        <v>11</v>
      </c>
      <c r="C2751" t="str">
        <f t="shared" ref="C2751:C2814" si="44">CONCATENATE(A2751," ", B2751)</f>
        <v>HPTCD3450WSSH WB</v>
      </c>
      <c r="D2751" t="s">
        <v>1197</v>
      </c>
      <c r="E2751" s="1">
        <v>847.5</v>
      </c>
      <c r="F2751" t="s">
        <v>2097</v>
      </c>
    </row>
    <row r="2752" spans="1:6" x14ac:dyDescent="0.25">
      <c r="A2752" t="s">
        <v>1196</v>
      </c>
      <c r="B2752" t="s">
        <v>10</v>
      </c>
      <c r="C2752" t="str">
        <f t="shared" si="44"/>
        <v>HPTCD3450WSSH IB</v>
      </c>
      <c r="D2752" t="s">
        <v>1197</v>
      </c>
      <c r="E2752" s="1">
        <v>1065</v>
      </c>
      <c r="F2752" t="s">
        <v>2097</v>
      </c>
    </row>
    <row r="2753" spans="1:6" x14ac:dyDescent="0.25">
      <c r="A2753" t="s">
        <v>1194</v>
      </c>
      <c r="B2753" t="s">
        <v>5</v>
      </c>
      <c r="C2753" t="str">
        <f t="shared" si="44"/>
        <v>HPTCD3450WSSP PB</v>
      </c>
      <c r="D2753" t="s">
        <v>1195</v>
      </c>
      <c r="E2753" s="1">
        <v>695</v>
      </c>
      <c r="F2753" t="s">
        <v>2097</v>
      </c>
    </row>
    <row r="2754" spans="1:6" x14ac:dyDescent="0.25">
      <c r="A2754" t="s">
        <v>1194</v>
      </c>
      <c r="B2754" t="s">
        <v>6</v>
      </c>
      <c r="C2754" t="str">
        <f t="shared" si="44"/>
        <v>HPTCD3450WSSP PC</v>
      </c>
      <c r="D2754" t="s">
        <v>1195</v>
      </c>
      <c r="E2754" s="1">
        <v>750</v>
      </c>
      <c r="F2754" t="s">
        <v>2097</v>
      </c>
    </row>
    <row r="2755" spans="1:6" x14ac:dyDescent="0.25">
      <c r="A2755" t="s">
        <v>1194</v>
      </c>
      <c r="B2755" t="s">
        <v>7</v>
      </c>
      <c r="C2755" t="str">
        <f t="shared" si="44"/>
        <v>HPTCD3450WSSP PN</v>
      </c>
      <c r="D2755" t="s">
        <v>1195</v>
      </c>
      <c r="E2755" s="1">
        <v>750</v>
      </c>
      <c r="F2755" t="s">
        <v>2097</v>
      </c>
    </row>
    <row r="2756" spans="1:6" x14ac:dyDescent="0.25">
      <c r="A2756" t="s">
        <v>1194</v>
      </c>
      <c r="B2756" t="s">
        <v>9</v>
      </c>
      <c r="C2756" t="str">
        <f t="shared" si="44"/>
        <v>HPTCD3450WSSP BN</v>
      </c>
      <c r="D2756" t="s">
        <v>1195</v>
      </c>
      <c r="E2756" s="1">
        <v>822.5</v>
      </c>
      <c r="F2756" t="s">
        <v>2097</v>
      </c>
    </row>
    <row r="2757" spans="1:6" x14ac:dyDescent="0.25">
      <c r="A2757" t="s">
        <v>1194</v>
      </c>
      <c r="B2757" t="s">
        <v>8</v>
      </c>
      <c r="C2757" t="str">
        <f t="shared" si="44"/>
        <v>HPTCD3450WSSP SN</v>
      </c>
      <c r="D2757" t="s">
        <v>1195</v>
      </c>
      <c r="E2757" s="1">
        <v>822.5</v>
      </c>
      <c r="F2757" t="s">
        <v>2097</v>
      </c>
    </row>
    <row r="2758" spans="1:6" x14ac:dyDescent="0.25">
      <c r="A2758" t="s">
        <v>1194</v>
      </c>
      <c r="B2758" t="s">
        <v>11</v>
      </c>
      <c r="C2758" t="str">
        <f t="shared" si="44"/>
        <v>HPTCD3450WSSP WB</v>
      </c>
      <c r="D2758" t="s">
        <v>1195</v>
      </c>
      <c r="E2758" s="1">
        <v>847.5</v>
      </c>
      <c r="F2758" t="s">
        <v>2097</v>
      </c>
    </row>
    <row r="2759" spans="1:6" x14ac:dyDescent="0.25">
      <c r="A2759" t="s">
        <v>1194</v>
      </c>
      <c r="B2759" t="s">
        <v>10</v>
      </c>
      <c r="C2759" t="str">
        <f t="shared" si="44"/>
        <v>HPTCD3450WSSP IB</v>
      </c>
      <c r="D2759" t="s">
        <v>1195</v>
      </c>
      <c r="E2759" s="1">
        <v>1065</v>
      </c>
      <c r="F2759" t="s">
        <v>2097</v>
      </c>
    </row>
    <row r="2760" spans="1:6" x14ac:dyDescent="0.25">
      <c r="A2760" t="s">
        <v>1200</v>
      </c>
      <c r="B2760" t="s">
        <v>5</v>
      </c>
      <c r="C2760" t="str">
        <f t="shared" si="44"/>
        <v>HPTT3450WSB PB</v>
      </c>
      <c r="D2760" t="s">
        <v>1201</v>
      </c>
      <c r="E2760" s="1">
        <v>695</v>
      </c>
      <c r="F2760" t="s">
        <v>2097</v>
      </c>
    </row>
    <row r="2761" spans="1:6" x14ac:dyDescent="0.25">
      <c r="A2761" t="s">
        <v>1200</v>
      </c>
      <c r="B2761" t="s">
        <v>6</v>
      </c>
      <c r="C2761" t="str">
        <f t="shared" si="44"/>
        <v>HPTT3450WSB PC</v>
      </c>
      <c r="D2761" t="s">
        <v>1201</v>
      </c>
      <c r="E2761" s="1">
        <v>750</v>
      </c>
      <c r="F2761" t="s">
        <v>2097</v>
      </c>
    </row>
    <row r="2762" spans="1:6" x14ac:dyDescent="0.25">
      <c r="A2762" t="s">
        <v>1200</v>
      </c>
      <c r="B2762" t="s">
        <v>7</v>
      </c>
      <c r="C2762" t="str">
        <f t="shared" si="44"/>
        <v>HPTT3450WSB PN</v>
      </c>
      <c r="D2762" t="s">
        <v>1201</v>
      </c>
      <c r="E2762" s="1">
        <v>750</v>
      </c>
      <c r="F2762" t="s">
        <v>2097</v>
      </c>
    </row>
    <row r="2763" spans="1:6" x14ac:dyDescent="0.25">
      <c r="A2763" t="s">
        <v>1200</v>
      </c>
      <c r="B2763" t="s">
        <v>9</v>
      </c>
      <c r="C2763" t="str">
        <f t="shared" si="44"/>
        <v>HPTT3450WSB BN</v>
      </c>
      <c r="D2763" t="s">
        <v>1201</v>
      </c>
      <c r="E2763" s="1">
        <v>822.5</v>
      </c>
      <c r="F2763" t="s">
        <v>2097</v>
      </c>
    </row>
    <row r="2764" spans="1:6" x14ac:dyDescent="0.25">
      <c r="A2764" t="s">
        <v>1200</v>
      </c>
      <c r="B2764" t="s">
        <v>8</v>
      </c>
      <c r="C2764" t="str">
        <f t="shared" si="44"/>
        <v>HPTT3450WSB SN</v>
      </c>
      <c r="D2764" t="s">
        <v>1201</v>
      </c>
      <c r="E2764" s="1">
        <v>822.5</v>
      </c>
      <c r="F2764" t="s">
        <v>2097</v>
      </c>
    </row>
    <row r="2765" spans="1:6" x14ac:dyDescent="0.25">
      <c r="A2765" t="s">
        <v>1200</v>
      </c>
      <c r="B2765" t="s">
        <v>11</v>
      </c>
      <c r="C2765" t="str">
        <f t="shared" si="44"/>
        <v>HPTT3450WSB WB</v>
      </c>
      <c r="D2765" t="s">
        <v>1201</v>
      </c>
      <c r="E2765" s="1">
        <v>847.5</v>
      </c>
      <c r="F2765" t="s">
        <v>2097</v>
      </c>
    </row>
    <row r="2766" spans="1:6" x14ac:dyDescent="0.25">
      <c r="A2766" t="s">
        <v>1200</v>
      </c>
      <c r="B2766" t="s">
        <v>10</v>
      </c>
      <c r="C2766" t="str">
        <f t="shared" si="44"/>
        <v>HPTT3450WSB IB</v>
      </c>
      <c r="D2766" t="s">
        <v>1201</v>
      </c>
      <c r="E2766" s="1">
        <v>1065</v>
      </c>
      <c r="F2766" t="s">
        <v>2097</v>
      </c>
    </row>
    <row r="2767" spans="1:6" x14ac:dyDescent="0.25">
      <c r="A2767" t="s">
        <v>1204</v>
      </c>
      <c r="B2767" t="s">
        <v>5</v>
      </c>
      <c r="C2767" t="str">
        <f t="shared" si="44"/>
        <v>HPTT3450WSBL PB</v>
      </c>
      <c r="D2767" t="s">
        <v>1205</v>
      </c>
      <c r="E2767" s="1">
        <v>695</v>
      </c>
      <c r="F2767" t="s">
        <v>2097</v>
      </c>
    </row>
    <row r="2768" spans="1:6" x14ac:dyDescent="0.25">
      <c r="A2768" t="s">
        <v>1204</v>
      </c>
      <c r="B2768" t="s">
        <v>6</v>
      </c>
      <c r="C2768" t="str">
        <f t="shared" si="44"/>
        <v>HPTT3450WSBL PC</v>
      </c>
      <c r="D2768" t="s">
        <v>1205</v>
      </c>
      <c r="E2768" s="1">
        <v>750</v>
      </c>
      <c r="F2768" t="s">
        <v>2097</v>
      </c>
    </row>
    <row r="2769" spans="1:6" x14ac:dyDescent="0.25">
      <c r="A2769" t="s">
        <v>1204</v>
      </c>
      <c r="B2769" t="s">
        <v>7</v>
      </c>
      <c r="C2769" t="str">
        <f t="shared" si="44"/>
        <v>HPTT3450WSBL PN</v>
      </c>
      <c r="D2769" t="s">
        <v>1205</v>
      </c>
      <c r="E2769" s="1">
        <v>750</v>
      </c>
      <c r="F2769" t="s">
        <v>2097</v>
      </c>
    </row>
    <row r="2770" spans="1:6" x14ac:dyDescent="0.25">
      <c r="A2770" t="s">
        <v>1204</v>
      </c>
      <c r="B2770" t="s">
        <v>9</v>
      </c>
      <c r="C2770" t="str">
        <f t="shared" si="44"/>
        <v>HPTT3450WSBL BN</v>
      </c>
      <c r="D2770" t="s">
        <v>1205</v>
      </c>
      <c r="E2770" s="1">
        <v>822.5</v>
      </c>
      <c r="F2770" t="s">
        <v>2097</v>
      </c>
    </row>
    <row r="2771" spans="1:6" x14ac:dyDescent="0.25">
      <c r="A2771" t="s">
        <v>1204</v>
      </c>
      <c r="B2771" t="s">
        <v>8</v>
      </c>
      <c r="C2771" t="str">
        <f t="shared" si="44"/>
        <v>HPTT3450WSBL SN</v>
      </c>
      <c r="D2771" t="s">
        <v>1205</v>
      </c>
      <c r="E2771" s="1">
        <v>822.5</v>
      </c>
      <c r="F2771" t="s">
        <v>2097</v>
      </c>
    </row>
    <row r="2772" spans="1:6" x14ac:dyDescent="0.25">
      <c r="A2772" t="s">
        <v>1204</v>
      </c>
      <c r="B2772" t="s">
        <v>11</v>
      </c>
      <c r="C2772" t="str">
        <f t="shared" si="44"/>
        <v>HPTT3450WSBL WB</v>
      </c>
      <c r="D2772" t="s">
        <v>1205</v>
      </c>
      <c r="E2772" s="1">
        <v>847.5</v>
      </c>
      <c r="F2772" t="s">
        <v>2097</v>
      </c>
    </row>
    <row r="2773" spans="1:6" x14ac:dyDescent="0.25">
      <c r="A2773" t="s">
        <v>1204</v>
      </c>
      <c r="B2773" t="s">
        <v>10</v>
      </c>
      <c r="C2773" t="str">
        <f t="shared" si="44"/>
        <v>HPTT3450WSBL IB</v>
      </c>
      <c r="D2773" t="s">
        <v>1205</v>
      </c>
      <c r="E2773" s="1">
        <v>1065</v>
      </c>
      <c r="F2773" t="s">
        <v>2097</v>
      </c>
    </row>
    <row r="2774" spans="1:6" x14ac:dyDescent="0.25">
      <c r="A2774" t="s">
        <v>1198</v>
      </c>
      <c r="B2774" t="s">
        <v>5</v>
      </c>
      <c r="C2774" t="str">
        <f t="shared" si="44"/>
        <v>HPTT3450WSSH PB</v>
      </c>
      <c r="D2774" t="s">
        <v>1199</v>
      </c>
      <c r="E2774" s="1">
        <v>695</v>
      </c>
      <c r="F2774" t="s">
        <v>2097</v>
      </c>
    </row>
    <row r="2775" spans="1:6" x14ac:dyDescent="0.25">
      <c r="A2775" t="s">
        <v>1198</v>
      </c>
      <c r="B2775" t="s">
        <v>6</v>
      </c>
      <c r="C2775" t="str">
        <f t="shared" si="44"/>
        <v>HPTT3450WSSH PC</v>
      </c>
      <c r="D2775" t="s">
        <v>1199</v>
      </c>
      <c r="E2775" s="1">
        <v>750</v>
      </c>
      <c r="F2775" t="s">
        <v>2097</v>
      </c>
    </row>
    <row r="2776" spans="1:6" x14ac:dyDescent="0.25">
      <c r="A2776" t="s">
        <v>1198</v>
      </c>
      <c r="B2776" t="s">
        <v>7</v>
      </c>
      <c r="C2776" t="str">
        <f t="shared" si="44"/>
        <v>HPTT3450WSSH PN</v>
      </c>
      <c r="D2776" t="s">
        <v>1199</v>
      </c>
      <c r="E2776" s="1">
        <v>750</v>
      </c>
      <c r="F2776" t="s">
        <v>2097</v>
      </c>
    </row>
    <row r="2777" spans="1:6" x14ac:dyDescent="0.25">
      <c r="A2777" t="s">
        <v>1198</v>
      </c>
      <c r="B2777" t="s">
        <v>9</v>
      </c>
      <c r="C2777" t="str">
        <f t="shared" si="44"/>
        <v>HPTT3450WSSH BN</v>
      </c>
      <c r="D2777" t="s">
        <v>1199</v>
      </c>
      <c r="E2777" s="1">
        <v>822.5</v>
      </c>
      <c r="F2777" t="s">
        <v>2097</v>
      </c>
    </row>
    <row r="2778" spans="1:6" x14ac:dyDescent="0.25">
      <c r="A2778" t="s">
        <v>1198</v>
      </c>
      <c r="B2778" t="s">
        <v>8</v>
      </c>
      <c r="C2778" t="str">
        <f t="shared" si="44"/>
        <v>HPTT3450WSSH SN</v>
      </c>
      <c r="D2778" t="s">
        <v>1199</v>
      </c>
      <c r="E2778" s="1">
        <v>822.5</v>
      </c>
      <c r="F2778" t="s">
        <v>2097</v>
      </c>
    </row>
    <row r="2779" spans="1:6" x14ac:dyDescent="0.25">
      <c r="A2779" t="s">
        <v>1198</v>
      </c>
      <c r="B2779" t="s">
        <v>11</v>
      </c>
      <c r="C2779" t="str">
        <f t="shared" si="44"/>
        <v>HPTT3450WSSH WB</v>
      </c>
      <c r="D2779" t="s">
        <v>1199</v>
      </c>
      <c r="E2779" s="1">
        <v>847.5</v>
      </c>
      <c r="F2779" t="s">
        <v>2097</v>
      </c>
    </row>
    <row r="2780" spans="1:6" x14ac:dyDescent="0.25">
      <c r="A2780" t="s">
        <v>1198</v>
      </c>
      <c r="B2780" t="s">
        <v>10</v>
      </c>
      <c r="C2780" t="str">
        <f t="shared" si="44"/>
        <v>HPTT3450WSSH IB</v>
      </c>
      <c r="D2780" t="s">
        <v>1199</v>
      </c>
      <c r="E2780" s="1">
        <v>1065</v>
      </c>
      <c r="F2780" t="s">
        <v>2097</v>
      </c>
    </row>
    <row r="2781" spans="1:6" x14ac:dyDescent="0.25">
      <c r="A2781" t="s">
        <v>1192</v>
      </c>
      <c r="B2781" t="s">
        <v>5</v>
      </c>
      <c r="C2781" t="str">
        <f t="shared" si="44"/>
        <v>HPTT3450WSSP PB</v>
      </c>
      <c r="D2781" t="s">
        <v>1193</v>
      </c>
      <c r="E2781" s="1">
        <v>695</v>
      </c>
      <c r="F2781" t="s">
        <v>2097</v>
      </c>
    </row>
    <row r="2782" spans="1:6" x14ac:dyDescent="0.25">
      <c r="A2782" t="s">
        <v>1192</v>
      </c>
      <c r="B2782" t="s">
        <v>6</v>
      </c>
      <c r="C2782" t="str">
        <f t="shared" si="44"/>
        <v>HPTT3450WSSP PC</v>
      </c>
      <c r="D2782" t="s">
        <v>1193</v>
      </c>
      <c r="E2782" s="1">
        <v>750</v>
      </c>
      <c r="F2782" t="s">
        <v>2097</v>
      </c>
    </row>
    <row r="2783" spans="1:6" x14ac:dyDescent="0.25">
      <c r="A2783" t="s">
        <v>1192</v>
      </c>
      <c r="B2783" t="s">
        <v>7</v>
      </c>
      <c r="C2783" t="str">
        <f t="shared" si="44"/>
        <v>HPTT3450WSSP PN</v>
      </c>
      <c r="D2783" t="s">
        <v>1193</v>
      </c>
      <c r="E2783" s="1">
        <v>750</v>
      </c>
      <c r="F2783" t="s">
        <v>2097</v>
      </c>
    </row>
    <row r="2784" spans="1:6" x14ac:dyDescent="0.25">
      <c r="A2784" t="s">
        <v>1192</v>
      </c>
      <c r="B2784" t="s">
        <v>9</v>
      </c>
      <c r="C2784" t="str">
        <f t="shared" si="44"/>
        <v>HPTT3450WSSP BN</v>
      </c>
      <c r="D2784" t="s">
        <v>1193</v>
      </c>
      <c r="E2784" s="1">
        <v>822.5</v>
      </c>
      <c r="F2784" t="s">
        <v>2097</v>
      </c>
    </row>
    <row r="2785" spans="1:6" x14ac:dyDescent="0.25">
      <c r="A2785" t="s">
        <v>1192</v>
      </c>
      <c r="B2785" t="s">
        <v>8</v>
      </c>
      <c r="C2785" t="str">
        <f t="shared" si="44"/>
        <v>HPTT3450WSSP SN</v>
      </c>
      <c r="D2785" t="s">
        <v>1193</v>
      </c>
      <c r="E2785" s="1">
        <v>822.5</v>
      </c>
      <c r="F2785" t="s">
        <v>2097</v>
      </c>
    </row>
    <row r="2786" spans="1:6" x14ac:dyDescent="0.25">
      <c r="A2786" t="s">
        <v>1192</v>
      </c>
      <c r="B2786" t="s">
        <v>11</v>
      </c>
      <c r="C2786" t="str">
        <f t="shared" si="44"/>
        <v>HPTT3450WSSP WB</v>
      </c>
      <c r="D2786" t="s">
        <v>1193</v>
      </c>
      <c r="E2786" s="1">
        <v>847.5</v>
      </c>
      <c r="F2786" t="s">
        <v>2097</v>
      </c>
    </row>
    <row r="2787" spans="1:6" x14ac:dyDescent="0.25">
      <c r="A2787" t="s">
        <v>1192</v>
      </c>
      <c r="B2787" t="s">
        <v>10</v>
      </c>
      <c r="C2787" t="str">
        <f t="shared" si="44"/>
        <v>HPTT3450WSSP IB</v>
      </c>
      <c r="D2787" t="s">
        <v>1193</v>
      </c>
      <c r="E2787" s="1">
        <v>1065</v>
      </c>
      <c r="F2787" t="s">
        <v>2097</v>
      </c>
    </row>
    <row r="2788" spans="1:6" x14ac:dyDescent="0.25">
      <c r="A2788" t="s">
        <v>1303</v>
      </c>
      <c r="C2788" t="str">
        <f t="shared" si="44"/>
        <v xml:space="preserve">HS8 </v>
      </c>
      <c r="D2788" t="s">
        <v>1304</v>
      </c>
      <c r="E2788" s="1">
        <v>90</v>
      </c>
    </row>
    <row r="2789" spans="1:6" x14ac:dyDescent="0.25">
      <c r="A2789" t="s">
        <v>1306</v>
      </c>
      <c r="C2789" t="str">
        <f t="shared" si="44"/>
        <v xml:space="preserve">HS8-C </v>
      </c>
      <c r="D2789" t="s">
        <v>1308</v>
      </c>
      <c r="E2789" s="1">
        <v>120</v>
      </c>
    </row>
    <row r="2790" spans="1:6" x14ac:dyDescent="0.25">
      <c r="A2790" t="s">
        <v>1305</v>
      </c>
      <c r="C2790" t="str">
        <f t="shared" si="44"/>
        <v xml:space="preserve">HS8-H </v>
      </c>
      <c r="D2790" t="s">
        <v>1307</v>
      </c>
      <c r="E2790" s="1">
        <v>120</v>
      </c>
    </row>
    <row r="2791" spans="1:6" x14ac:dyDescent="0.25">
      <c r="A2791" s="4" t="s">
        <v>2190</v>
      </c>
      <c r="B2791" s="4" t="s">
        <v>5</v>
      </c>
      <c r="C2791" t="str">
        <f t="shared" si="44"/>
        <v>KING-7-E-870-730 PB</v>
      </c>
      <c r="D2791" s="4" t="s">
        <v>1808</v>
      </c>
      <c r="E2791" s="1">
        <v>6895</v>
      </c>
      <c r="F2791" t="s">
        <v>2036</v>
      </c>
    </row>
    <row r="2792" spans="1:6" x14ac:dyDescent="0.25">
      <c r="A2792" s="4" t="s">
        <v>2190</v>
      </c>
      <c r="B2792" s="4" t="s">
        <v>6</v>
      </c>
      <c r="C2792" t="str">
        <f t="shared" si="44"/>
        <v>KING-7-E-870-730 PC</v>
      </c>
      <c r="D2792" s="4" t="s">
        <v>1808</v>
      </c>
      <c r="E2792" s="1">
        <v>3895</v>
      </c>
      <c r="F2792" t="s">
        <v>2036</v>
      </c>
    </row>
    <row r="2793" spans="1:6" x14ac:dyDescent="0.25">
      <c r="A2793" s="4" t="s">
        <v>2190</v>
      </c>
      <c r="B2793" s="4" t="s">
        <v>7</v>
      </c>
      <c r="C2793" t="str">
        <f t="shared" si="44"/>
        <v>KING-7-E-870-730 PN</v>
      </c>
      <c r="D2793" s="4" t="s">
        <v>1808</v>
      </c>
      <c r="E2793" s="1">
        <v>7585</v>
      </c>
      <c r="F2793" t="s">
        <v>2036</v>
      </c>
    </row>
    <row r="2794" spans="1:6" x14ac:dyDescent="0.25">
      <c r="A2794" s="4" t="s">
        <v>2190</v>
      </c>
      <c r="B2794" s="4" t="s">
        <v>8</v>
      </c>
      <c r="C2794" t="str">
        <f t="shared" si="44"/>
        <v>KING-7-E-870-730 SN</v>
      </c>
      <c r="D2794" s="4" t="s">
        <v>1808</v>
      </c>
      <c r="E2794" s="1">
        <v>7930</v>
      </c>
      <c r="F2794" t="s">
        <v>2036</v>
      </c>
    </row>
    <row r="2795" spans="1:6" x14ac:dyDescent="0.25">
      <c r="A2795" s="4" t="s">
        <v>2190</v>
      </c>
      <c r="B2795" s="4" t="s">
        <v>11</v>
      </c>
      <c r="C2795" t="str">
        <f t="shared" si="44"/>
        <v>KING-7-E-870-730 WB</v>
      </c>
      <c r="D2795" s="4" t="s">
        <v>1808</v>
      </c>
      <c r="E2795" s="1">
        <v>9940</v>
      </c>
      <c r="F2795" t="s">
        <v>2036</v>
      </c>
    </row>
    <row r="2796" spans="1:6" x14ac:dyDescent="0.25">
      <c r="A2796" s="4" t="s">
        <v>2190</v>
      </c>
      <c r="B2796" s="4" t="s">
        <v>1713</v>
      </c>
      <c r="C2796" t="str">
        <f t="shared" si="44"/>
        <v>KING-7-E-870-730 AG</v>
      </c>
      <c r="D2796" s="4" t="s">
        <v>1808</v>
      </c>
      <c r="E2796" s="1" t="s">
        <v>1714</v>
      </c>
      <c r="F2796" t="s">
        <v>2036</v>
      </c>
    </row>
    <row r="2797" spans="1:6" x14ac:dyDescent="0.25">
      <c r="A2797" s="4" t="s">
        <v>2168</v>
      </c>
      <c r="B2797" s="4" t="s">
        <v>5</v>
      </c>
      <c r="C2797" t="str">
        <f t="shared" si="44"/>
        <v>KINV-7-E-330-680 PB</v>
      </c>
      <c r="D2797" s="4" t="s">
        <v>1796</v>
      </c>
      <c r="E2797" s="1">
        <v>4365</v>
      </c>
      <c r="F2797" t="s">
        <v>2023</v>
      </c>
    </row>
    <row r="2798" spans="1:6" x14ac:dyDescent="0.25">
      <c r="A2798" s="4" t="s">
        <v>2168</v>
      </c>
      <c r="B2798" s="4" t="s">
        <v>6</v>
      </c>
      <c r="C2798" t="str">
        <f t="shared" si="44"/>
        <v>KINV-7-E-330-680 PC</v>
      </c>
      <c r="D2798" s="4" t="s">
        <v>1796</v>
      </c>
      <c r="E2798" s="1">
        <v>4365</v>
      </c>
      <c r="F2798" t="s">
        <v>2023</v>
      </c>
    </row>
    <row r="2799" spans="1:6" x14ac:dyDescent="0.25">
      <c r="A2799" s="4" t="s">
        <v>2168</v>
      </c>
      <c r="B2799" s="4" t="s">
        <v>7</v>
      </c>
      <c r="C2799" t="str">
        <f t="shared" si="44"/>
        <v>KINV-7-E-330-680 PN</v>
      </c>
      <c r="D2799" s="4" t="s">
        <v>1796</v>
      </c>
      <c r="E2799" s="1">
        <v>4805</v>
      </c>
      <c r="F2799" t="s">
        <v>2023</v>
      </c>
    </row>
    <row r="2800" spans="1:6" x14ac:dyDescent="0.25">
      <c r="A2800" s="4" t="s">
        <v>2168</v>
      </c>
      <c r="B2800" s="4" t="s">
        <v>8</v>
      </c>
      <c r="C2800" t="str">
        <f t="shared" si="44"/>
        <v>KINV-7-E-330-680 SN</v>
      </c>
      <c r="D2800" s="4" t="s">
        <v>1796</v>
      </c>
      <c r="E2800" s="1">
        <v>5020</v>
      </c>
      <c r="F2800" t="s">
        <v>2023</v>
      </c>
    </row>
    <row r="2801" spans="1:6" x14ac:dyDescent="0.25">
      <c r="A2801" s="4" t="s">
        <v>2168</v>
      </c>
      <c r="B2801" s="4" t="s">
        <v>11</v>
      </c>
      <c r="C2801" t="str">
        <f t="shared" si="44"/>
        <v>KINV-7-E-330-680 WB</v>
      </c>
      <c r="D2801" s="4" t="s">
        <v>1796</v>
      </c>
      <c r="E2801" s="1">
        <v>6115</v>
      </c>
      <c r="F2801" t="s">
        <v>2023</v>
      </c>
    </row>
    <row r="2802" spans="1:6" x14ac:dyDescent="0.25">
      <c r="A2802" s="4" t="s">
        <v>2168</v>
      </c>
      <c r="B2802" s="4" t="s">
        <v>1713</v>
      </c>
      <c r="C2802" t="str">
        <f t="shared" si="44"/>
        <v>KINV-7-E-330-680 AG</v>
      </c>
      <c r="D2802" s="4" t="s">
        <v>1796</v>
      </c>
      <c r="E2802" s="1" t="s">
        <v>1714</v>
      </c>
      <c r="F2802" t="s">
        <v>2023</v>
      </c>
    </row>
    <row r="2803" spans="1:6" x14ac:dyDescent="0.25">
      <c r="A2803" s="4" t="s">
        <v>2173</v>
      </c>
      <c r="B2803" s="4" t="s">
        <v>5</v>
      </c>
      <c r="C2803" t="str">
        <f t="shared" si="44"/>
        <v>LAWN-7-E-870-730 PB</v>
      </c>
      <c r="D2803" s="4" t="s">
        <v>1799</v>
      </c>
      <c r="E2803" s="1">
        <v>6895</v>
      </c>
      <c r="F2803" t="s">
        <v>2027</v>
      </c>
    </row>
    <row r="2804" spans="1:6" x14ac:dyDescent="0.25">
      <c r="A2804" s="4" t="s">
        <v>2173</v>
      </c>
      <c r="B2804" s="4" t="s">
        <v>6</v>
      </c>
      <c r="C2804" t="str">
        <f t="shared" si="44"/>
        <v>LAWN-7-E-870-730 PC</v>
      </c>
      <c r="D2804" s="4" t="s">
        <v>1799</v>
      </c>
      <c r="E2804" s="1">
        <v>6895</v>
      </c>
      <c r="F2804" t="s">
        <v>2027</v>
      </c>
    </row>
    <row r="2805" spans="1:6" x14ac:dyDescent="0.25">
      <c r="A2805" s="4" t="s">
        <v>2173</v>
      </c>
      <c r="B2805" s="4" t="s">
        <v>7</v>
      </c>
      <c r="C2805" t="str">
        <f t="shared" si="44"/>
        <v>LAWN-7-E-870-730 PN</v>
      </c>
      <c r="D2805" s="4" t="s">
        <v>1799</v>
      </c>
      <c r="E2805" s="1">
        <v>7580</v>
      </c>
      <c r="F2805" t="s">
        <v>2027</v>
      </c>
    </row>
    <row r="2806" spans="1:6" x14ac:dyDescent="0.25">
      <c r="A2806" s="4" t="s">
        <v>2173</v>
      </c>
      <c r="B2806" s="4" t="s">
        <v>8</v>
      </c>
      <c r="C2806" t="str">
        <f t="shared" si="44"/>
        <v>LAWN-7-E-870-730 SN</v>
      </c>
      <c r="D2806" s="4" t="s">
        <v>1799</v>
      </c>
      <c r="E2806" s="1">
        <v>7930</v>
      </c>
      <c r="F2806" t="s">
        <v>2027</v>
      </c>
    </row>
    <row r="2807" spans="1:6" x14ac:dyDescent="0.25">
      <c r="A2807" s="4" t="s">
        <v>2173</v>
      </c>
      <c r="B2807" s="4" t="s">
        <v>11</v>
      </c>
      <c r="C2807" t="str">
        <f t="shared" si="44"/>
        <v>LAWN-7-E-870-730 WB</v>
      </c>
      <c r="D2807" s="4" t="s">
        <v>1799</v>
      </c>
      <c r="E2807" s="1">
        <v>9650</v>
      </c>
      <c r="F2807" t="s">
        <v>2027</v>
      </c>
    </row>
    <row r="2808" spans="1:6" x14ac:dyDescent="0.25">
      <c r="A2808" s="4" t="s">
        <v>2173</v>
      </c>
      <c r="B2808" s="4" t="s">
        <v>1713</v>
      </c>
      <c r="C2808" t="str">
        <f t="shared" si="44"/>
        <v>LAWN-7-E-870-730 AG</v>
      </c>
      <c r="D2808" s="4" t="s">
        <v>1799</v>
      </c>
      <c r="E2808" s="1" t="s">
        <v>1714</v>
      </c>
      <c r="F2808" t="s">
        <v>2027</v>
      </c>
    </row>
    <row r="2809" spans="1:6" x14ac:dyDescent="0.25">
      <c r="A2809" t="s">
        <v>1941</v>
      </c>
      <c r="B2809" t="s">
        <v>6</v>
      </c>
      <c r="C2809" t="str">
        <f t="shared" si="44"/>
        <v>MAN3450TS PC</v>
      </c>
      <c r="D2809" s="4" t="s">
        <v>1942</v>
      </c>
      <c r="E2809" s="1">
        <v>415</v>
      </c>
    </row>
    <row r="2810" spans="1:6" x14ac:dyDescent="0.25">
      <c r="A2810" t="s">
        <v>1941</v>
      </c>
      <c r="B2810" t="s">
        <v>7</v>
      </c>
      <c r="C2810" t="str">
        <f t="shared" si="44"/>
        <v>MAN3450TS PN</v>
      </c>
      <c r="D2810" s="4" t="s">
        <v>1942</v>
      </c>
      <c r="E2810" s="1">
        <v>415</v>
      </c>
    </row>
    <row r="2811" spans="1:6" x14ac:dyDescent="0.25">
      <c r="A2811" t="s">
        <v>1849</v>
      </c>
      <c r="B2811" t="s">
        <v>5</v>
      </c>
      <c r="C2811" t="str">
        <f t="shared" si="44"/>
        <v>MAN53C PB</v>
      </c>
      <c r="D2811" t="s">
        <v>1850</v>
      </c>
      <c r="E2811" s="1">
        <v>4510</v>
      </c>
    </row>
    <row r="2812" spans="1:6" x14ac:dyDescent="0.25">
      <c r="A2812" t="s">
        <v>1849</v>
      </c>
      <c r="B2812" t="s">
        <v>6</v>
      </c>
      <c r="C2812" t="str">
        <f t="shared" si="44"/>
        <v>MAN53C PC</v>
      </c>
      <c r="D2812" t="s">
        <v>1850</v>
      </c>
      <c r="E2812" s="1">
        <v>4755</v>
      </c>
    </row>
    <row r="2813" spans="1:6" x14ac:dyDescent="0.25">
      <c r="A2813" t="s">
        <v>1849</v>
      </c>
      <c r="B2813" t="s">
        <v>7</v>
      </c>
      <c r="C2813" t="str">
        <f t="shared" si="44"/>
        <v>MAN53C PN</v>
      </c>
      <c r="D2813" t="s">
        <v>1850</v>
      </c>
      <c r="E2813" s="1">
        <v>4755</v>
      </c>
    </row>
    <row r="2814" spans="1:6" x14ac:dyDescent="0.25">
      <c r="A2814" t="s">
        <v>1849</v>
      </c>
      <c r="B2814" t="s">
        <v>8</v>
      </c>
      <c r="C2814" t="str">
        <f t="shared" si="44"/>
        <v>MAN53C SN</v>
      </c>
      <c r="D2814" t="s">
        <v>1850</v>
      </c>
      <c r="E2814" s="1">
        <v>5115</v>
      </c>
    </row>
    <row r="2815" spans="1:6" x14ac:dyDescent="0.25">
      <c r="A2815" t="s">
        <v>1849</v>
      </c>
      <c r="B2815" t="s">
        <v>9</v>
      </c>
      <c r="C2815" t="str">
        <f t="shared" ref="C2815:C2878" si="45">CONCATENATE(A2815," ", B2815)</f>
        <v>MAN53C BN</v>
      </c>
      <c r="D2815" t="s">
        <v>1850</v>
      </c>
      <c r="E2815" s="1">
        <v>5115</v>
      </c>
    </row>
    <row r="2816" spans="1:6" x14ac:dyDescent="0.25">
      <c r="A2816" t="s">
        <v>1849</v>
      </c>
      <c r="B2816" t="s">
        <v>11</v>
      </c>
      <c r="C2816" t="str">
        <f t="shared" si="45"/>
        <v>MAN53C WB</v>
      </c>
      <c r="D2816" t="s">
        <v>1850</v>
      </c>
      <c r="E2816" s="1">
        <v>5565</v>
      </c>
    </row>
    <row r="2817" spans="1:6" x14ac:dyDescent="0.25">
      <c r="A2817" t="s">
        <v>1849</v>
      </c>
      <c r="B2817" t="s">
        <v>10</v>
      </c>
      <c r="C2817" t="str">
        <f t="shared" si="45"/>
        <v>MAN53C IB</v>
      </c>
      <c r="D2817" t="s">
        <v>1850</v>
      </c>
      <c r="E2817" s="1">
        <v>6775</v>
      </c>
    </row>
    <row r="2818" spans="1:6" x14ac:dyDescent="0.25">
      <c r="A2818" t="s">
        <v>1832</v>
      </c>
      <c r="B2818" t="s">
        <v>5</v>
      </c>
      <c r="C2818" t="str">
        <f t="shared" si="45"/>
        <v>MAN6008 PB</v>
      </c>
      <c r="D2818" t="s">
        <v>1833</v>
      </c>
      <c r="E2818" s="1">
        <v>2890</v>
      </c>
    </row>
    <row r="2819" spans="1:6" x14ac:dyDescent="0.25">
      <c r="A2819" t="s">
        <v>1832</v>
      </c>
      <c r="B2819" t="s">
        <v>6</v>
      </c>
      <c r="C2819" t="str">
        <f t="shared" si="45"/>
        <v>MAN6008 PC</v>
      </c>
      <c r="D2819" t="s">
        <v>1834</v>
      </c>
      <c r="E2819" s="1">
        <v>2890</v>
      </c>
    </row>
    <row r="2820" spans="1:6" x14ac:dyDescent="0.25">
      <c r="A2820" t="s">
        <v>1832</v>
      </c>
      <c r="B2820" t="s">
        <v>7</v>
      </c>
      <c r="C2820" t="str">
        <f t="shared" si="45"/>
        <v>MAN6008 PN</v>
      </c>
      <c r="D2820" t="s">
        <v>1834</v>
      </c>
      <c r="E2820" s="1">
        <v>2890</v>
      </c>
    </row>
    <row r="2821" spans="1:6" x14ac:dyDescent="0.25">
      <c r="A2821" t="s">
        <v>1832</v>
      </c>
      <c r="B2821" t="s">
        <v>8</v>
      </c>
      <c r="C2821" t="str">
        <f t="shared" si="45"/>
        <v>MAN6008 SN</v>
      </c>
      <c r="D2821" t="s">
        <v>1834</v>
      </c>
      <c r="E2821" s="1">
        <v>3075</v>
      </c>
    </row>
    <row r="2822" spans="1:6" x14ac:dyDescent="0.25">
      <c r="A2822" t="s">
        <v>1832</v>
      </c>
      <c r="B2822" t="s">
        <v>9</v>
      </c>
      <c r="C2822" t="str">
        <f t="shared" si="45"/>
        <v>MAN6008 BN</v>
      </c>
      <c r="D2822" t="s">
        <v>1834</v>
      </c>
      <c r="E2822" s="1">
        <v>3075</v>
      </c>
    </row>
    <row r="2823" spans="1:6" x14ac:dyDescent="0.25">
      <c r="A2823" t="s">
        <v>1832</v>
      </c>
      <c r="B2823" t="s">
        <v>11</v>
      </c>
      <c r="C2823" t="str">
        <f t="shared" si="45"/>
        <v>MAN6008 WB</v>
      </c>
      <c r="D2823" t="s">
        <v>1834</v>
      </c>
      <c r="E2823" s="1">
        <v>3445</v>
      </c>
    </row>
    <row r="2824" spans="1:6" x14ac:dyDescent="0.25">
      <c r="A2824" t="s">
        <v>1832</v>
      </c>
      <c r="B2824" t="s">
        <v>10</v>
      </c>
      <c r="C2824" t="str">
        <f t="shared" si="45"/>
        <v>MAN6008 IB</v>
      </c>
      <c r="D2824" t="s">
        <v>1834</v>
      </c>
      <c r="E2824" s="1">
        <v>4190</v>
      </c>
    </row>
    <row r="2825" spans="1:6" x14ac:dyDescent="0.25">
      <c r="A2825" t="s">
        <v>1968</v>
      </c>
      <c r="B2825" t="s">
        <v>6</v>
      </c>
      <c r="C2825" t="str">
        <f t="shared" si="45"/>
        <v>MAN6455 PC</v>
      </c>
      <c r="D2825" t="s">
        <v>1969</v>
      </c>
      <c r="E2825" s="1">
        <v>2675</v>
      </c>
      <c r="F2825" t="s">
        <v>2115</v>
      </c>
    </row>
    <row r="2826" spans="1:6" x14ac:dyDescent="0.25">
      <c r="A2826" t="s">
        <v>1968</v>
      </c>
      <c r="B2826" t="s">
        <v>7</v>
      </c>
      <c r="C2826" t="str">
        <f t="shared" si="45"/>
        <v>MAN6455 PN</v>
      </c>
      <c r="D2826" t="s">
        <v>1969</v>
      </c>
      <c r="E2826" s="1">
        <v>2675</v>
      </c>
      <c r="F2826" t="s">
        <v>2115</v>
      </c>
    </row>
    <row r="2827" spans="1:6" x14ac:dyDescent="0.25">
      <c r="A2827" t="s">
        <v>1951</v>
      </c>
      <c r="B2827" t="s">
        <v>5</v>
      </c>
      <c r="C2827" t="str">
        <f t="shared" si="45"/>
        <v>MC1250TS PB</v>
      </c>
      <c r="D2827" s="4" t="s">
        <v>1952</v>
      </c>
      <c r="E2827" s="1">
        <v>360</v>
      </c>
    </row>
    <row r="2828" spans="1:6" x14ac:dyDescent="0.25">
      <c r="A2828" t="s">
        <v>1951</v>
      </c>
      <c r="B2828" t="s">
        <v>6</v>
      </c>
      <c r="C2828" t="str">
        <f t="shared" si="45"/>
        <v>MC1250TS PC</v>
      </c>
      <c r="D2828" s="4" t="s">
        <v>1952</v>
      </c>
      <c r="E2828" s="1">
        <v>415</v>
      </c>
    </row>
    <row r="2829" spans="1:6" x14ac:dyDescent="0.25">
      <c r="A2829" t="s">
        <v>1951</v>
      </c>
      <c r="B2829" t="s">
        <v>7</v>
      </c>
      <c r="C2829" t="str">
        <f t="shared" si="45"/>
        <v>MC1250TS PN</v>
      </c>
      <c r="D2829" s="4" t="s">
        <v>1952</v>
      </c>
      <c r="E2829" s="1">
        <v>415</v>
      </c>
    </row>
    <row r="2830" spans="1:6" x14ac:dyDescent="0.25">
      <c r="A2830" t="s">
        <v>1951</v>
      </c>
      <c r="B2830" t="s">
        <v>8</v>
      </c>
      <c r="C2830" t="str">
        <f t="shared" si="45"/>
        <v>MC1250TS SN</v>
      </c>
      <c r="D2830" s="4" t="s">
        <v>1952</v>
      </c>
      <c r="E2830" s="1">
        <v>487.5</v>
      </c>
    </row>
    <row r="2831" spans="1:6" x14ac:dyDescent="0.25">
      <c r="A2831" t="s">
        <v>1951</v>
      </c>
      <c r="B2831" t="s">
        <v>9</v>
      </c>
      <c r="C2831" t="str">
        <f t="shared" si="45"/>
        <v>MC1250TS BN</v>
      </c>
      <c r="D2831" s="4" t="s">
        <v>1952</v>
      </c>
      <c r="E2831" s="1">
        <v>487.5</v>
      </c>
    </row>
    <row r="2832" spans="1:6" x14ac:dyDescent="0.25">
      <c r="A2832" t="s">
        <v>1951</v>
      </c>
      <c r="B2832" t="s">
        <v>11</v>
      </c>
      <c r="C2832" t="str">
        <f t="shared" si="45"/>
        <v>MC1250TS WB</v>
      </c>
      <c r="D2832" s="4" t="s">
        <v>1952</v>
      </c>
      <c r="E2832" s="1">
        <v>512.5</v>
      </c>
    </row>
    <row r="2833" spans="1:6" x14ac:dyDescent="0.25">
      <c r="A2833" t="s">
        <v>1951</v>
      </c>
      <c r="B2833" t="s">
        <v>10</v>
      </c>
      <c r="C2833" t="str">
        <f t="shared" si="45"/>
        <v>MC1250TS IB</v>
      </c>
      <c r="D2833" s="4" t="s">
        <v>1952</v>
      </c>
      <c r="E2833" s="1">
        <v>730</v>
      </c>
    </row>
    <row r="2834" spans="1:6" x14ac:dyDescent="0.25">
      <c r="A2834" t="s">
        <v>80</v>
      </c>
      <c r="B2834" t="s">
        <v>5</v>
      </c>
      <c r="C2834" t="str">
        <f t="shared" si="45"/>
        <v>MC1870 PB</v>
      </c>
      <c r="D2834" t="s">
        <v>82</v>
      </c>
      <c r="E2834" s="1">
        <v>1955</v>
      </c>
      <c r="F2834" t="s">
        <v>2098</v>
      </c>
    </row>
    <row r="2835" spans="1:6" x14ac:dyDescent="0.25">
      <c r="A2835" t="s">
        <v>80</v>
      </c>
      <c r="B2835" t="s">
        <v>6</v>
      </c>
      <c r="C2835" t="str">
        <f t="shared" si="45"/>
        <v>MC1870 PC</v>
      </c>
      <c r="D2835" t="s">
        <v>81</v>
      </c>
      <c r="E2835" s="1">
        <v>1955</v>
      </c>
      <c r="F2835" t="s">
        <v>2098</v>
      </c>
    </row>
    <row r="2836" spans="1:6" x14ac:dyDescent="0.25">
      <c r="A2836" t="s">
        <v>80</v>
      </c>
      <c r="B2836" t="s">
        <v>7</v>
      </c>
      <c r="C2836" t="str">
        <f t="shared" si="45"/>
        <v>MC1870 PN</v>
      </c>
      <c r="D2836" t="s">
        <v>81</v>
      </c>
      <c r="E2836" s="1">
        <v>1955</v>
      </c>
      <c r="F2836" t="s">
        <v>2098</v>
      </c>
    </row>
    <row r="2837" spans="1:6" x14ac:dyDescent="0.25">
      <c r="A2837" t="s">
        <v>80</v>
      </c>
      <c r="B2837" t="s">
        <v>9</v>
      </c>
      <c r="C2837" t="str">
        <f t="shared" si="45"/>
        <v>MC1870 BN</v>
      </c>
      <c r="D2837" t="s">
        <v>81</v>
      </c>
      <c r="E2837" s="1">
        <v>2105</v>
      </c>
      <c r="F2837" t="s">
        <v>2098</v>
      </c>
    </row>
    <row r="2838" spans="1:6" x14ac:dyDescent="0.25">
      <c r="A2838" t="s">
        <v>80</v>
      </c>
      <c r="B2838" t="s">
        <v>8</v>
      </c>
      <c r="C2838" t="str">
        <f t="shared" si="45"/>
        <v>MC1870 SN</v>
      </c>
      <c r="D2838" t="s">
        <v>81</v>
      </c>
      <c r="E2838" s="1">
        <v>2105</v>
      </c>
      <c r="F2838" t="s">
        <v>2098</v>
      </c>
    </row>
    <row r="2839" spans="1:6" x14ac:dyDescent="0.25">
      <c r="A2839" t="s">
        <v>80</v>
      </c>
      <c r="B2839" t="s">
        <v>11</v>
      </c>
      <c r="C2839" t="str">
        <f t="shared" si="45"/>
        <v>MC1870 WB</v>
      </c>
      <c r="D2839" t="s">
        <v>81</v>
      </c>
      <c r="E2839" s="1">
        <v>2315</v>
      </c>
      <c r="F2839" t="s">
        <v>2098</v>
      </c>
    </row>
    <row r="2840" spans="1:6" x14ac:dyDescent="0.25">
      <c r="A2840" t="s">
        <v>80</v>
      </c>
      <c r="B2840" t="s">
        <v>10</v>
      </c>
      <c r="C2840" t="str">
        <f t="shared" si="45"/>
        <v>MC1870 IB</v>
      </c>
      <c r="D2840" t="s">
        <v>81</v>
      </c>
      <c r="E2840" s="1">
        <v>2900</v>
      </c>
      <c r="F2840" t="s">
        <v>2098</v>
      </c>
    </row>
    <row r="2841" spans="1:6" x14ac:dyDescent="0.25">
      <c r="A2841" t="s">
        <v>1511</v>
      </c>
      <c r="B2841" t="s">
        <v>6</v>
      </c>
      <c r="C2841" t="str">
        <f t="shared" si="45"/>
        <v>MC22 PC</v>
      </c>
      <c r="D2841" t="s">
        <v>1512</v>
      </c>
      <c r="E2841" s="1">
        <v>1410</v>
      </c>
    </row>
    <row r="2842" spans="1:6" x14ac:dyDescent="0.25">
      <c r="A2842" t="s">
        <v>1511</v>
      </c>
      <c r="B2842" t="s">
        <v>7</v>
      </c>
      <c r="C2842" t="str">
        <f t="shared" si="45"/>
        <v>MC22 PN</v>
      </c>
      <c r="D2842" t="s">
        <v>1512</v>
      </c>
      <c r="E2842" s="1">
        <v>1410</v>
      </c>
    </row>
    <row r="2843" spans="1:6" x14ac:dyDescent="0.25">
      <c r="A2843" t="s">
        <v>1511</v>
      </c>
      <c r="B2843" t="s">
        <v>9</v>
      </c>
      <c r="C2843" t="str">
        <f t="shared" si="45"/>
        <v>MC22 BN</v>
      </c>
      <c r="D2843" t="s">
        <v>1512</v>
      </c>
      <c r="E2843" s="1">
        <v>1515</v>
      </c>
    </row>
    <row r="2844" spans="1:6" x14ac:dyDescent="0.25">
      <c r="A2844" t="s">
        <v>1511</v>
      </c>
      <c r="B2844" t="s">
        <v>8</v>
      </c>
      <c r="C2844" t="str">
        <f t="shared" si="45"/>
        <v>MC22 SN</v>
      </c>
      <c r="D2844" t="s">
        <v>1512</v>
      </c>
      <c r="E2844" s="1">
        <v>1515</v>
      </c>
    </row>
    <row r="2845" spans="1:6" x14ac:dyDescent="0.25">
      <c r="A2845" t="s">
        <v>1511</v>
      </c>
      <c r="B2845" t="s">
        <v>11</v>
      </c>
      <c r="C2845" t="str">
        <f t="shared" si="45"/>
        <v>MC22 WB</v>
      </c>
      <c r="D2845" t="s">
        <v>1512</v>
      </c>
      <c r="E2845" s="1">
        <v>1670</v>
      </c>
    </row>
    <row r="2846" spans="1:6" x14ac:dyDescent="0.25">
      <c r="A2846" t="s">
        <v>1511</v>
      </c>
      <c r="B2846" t="s">
        <v>10</v>
      </c>
      <c r="C2846" t="str">
        <f t="shared" si="45"/>
        <v>MC22 IB</v>
      </c>
      <c r="D2846" t="s">
        <v>1512</v>
      </c>
      <c r="E2846" s="1">
        <v>2015</v>
      </c>
    </row>
    <row r="2847" spans="1:6" x14ac:dyDescent="0.25">
      <c r="A2847" t="s">
        <v>1513</v>
      </c>
      <c r="B2847" t="s">
        <v>6</v>
      </c>
      <c r="C2847" t="str">
        <f t="shared" si="45"/>
        <v>MC24 PC</v>
      </c>
      <c r="D2847" t="s">
        <v>1514</v>
      </c>
      <c r="E2847" s="1">
        <v>650</v>
      </c>
    </row>
    <row r="2848" spans="1:6" x14ac:dyDescent="0.25">
      <c r="A2848" t="s">
        <v>1513</v>
      </c>
      <c r="B2848" t="s">
        <v>7</v>
      </c>
      <c r="C2848" t="str">
        <f t="shared" si="45"/>
        <v>MC24 PN</v>
      </c>
      <c r="D2848" t="s">
        <v>1514</v>
      </c>
      <c r="E2848" s="1">
        <v>650</v>
      </c>
    </row>
    <row r="2849" spans="1:5" x14ac:dyDescent="0.25">
      <c r="A2849" t="s">
        <v>1513</v>
      </c>
      <c r="B2849" t="s">
        <v>9</v>
      </c>
      <c r="C2849" t="str">
        <f t="shared" si="45"/>
        <v>MC24 BN</v>
      </c>
      <c r="D2849" t="s">
        <v>1514</v>
      </c>
      <c r="E2849" s="1">
        <v>885</v>
      </c>
    </row>
    <row r="2850" spans="1:5" x14ac:dyDescent="0.25">
      <c r="A2850" t="s">
        <v>1513</v>
      </c>
      <c r="B2850" t="s">
        <v>8</v>
      </c>
      <c r="C2850" t="str">
        <f t="shared" si="45"/>
        <v>MC24 SN</v>
      </c>
      <c r="D2850" t="s">
        <v>1514</v>
      </c>
      <c r="E2850" s="1">
        <v>885</v>
      </c>
    </row>
    <row r="2851" spans="1:5" x14ac:dyDescent="0.25">
      <c r="A2851" t="s">
        <v>1513</v>
      </c>
      <c r="B2851" t="s">
        <v>11</v>
      </c>
      <c r="C2851" t="str">
        <f t="shared" si="45"/>
        <v>MC24 WB</v>
      </c>
      <c r="D2851" t="s">
        <v>1514</v>
      </c>
      <c r="E2851" s="1">
        <v>925</v>
      </c>
    </row>
    <row r="2852" spans="1:5" x14ac:dyDescent="0.25">
      <c r="A2852" t="s">
        <v>1513</v>
      </c>
      <c r="B2852" t="s">
        <v>10</v>
      </c>
      <c r="C2852" t="str">
        <f t="shared" si="45"/>
        <v>MC24 IB</v>
      </c>
      <c r="D2852" t="s">
        <v>1514</v>
      </c>
      <c r="E2852" s="1">
        <v>1020</v>
      </c>
    </row>
    <row r="2853" spans="1:5" x14ac:dyDescent="0.25">
      <c r="A2853" t="s">
        <v>1515</v>
      </c>
      <c r="B2853" t="s">
        <v>6</v>
      </c>
      <c r="C2853" t="str">
        <f t="shared" si="45"/>
        <v>MC24LC PC</v>
      </c>
      <c r="D2853" t="s">
        <v>1516</v>
      </c>
      <c r="E2853" s="1">
        <v>475</v>
      </c>
    </row>
    <row r="2854" spans="1:5" x14ac:dyDescent="0.25">
      <c r="A2854" t="s">
        <v>1515</v>
      </c>
      <c r="B2854" t="s">
        <v>7</v>
      </c>
      <c r="C2854" t="str">
        <f t="shared" si="45"/>
        <v>MC24LC PN</v>
      </c>
      <c r="D2854" t="s">
        <v>1516</v>
      </c>
      <c r="E2854" s="1">
        <v>475</v>
      </c>
    </row>
    <row r="2855" spans="1:5" x14ac:dyDescent="0.25">
      <c r="A2855" t="s">
        <v>1515</v>
      </c>
      <c r="B2855" t="s">
        <v>9</v>
      </c>
      <c r="C2855" t="str">
        <f t="shared" si="45"/>
        <v>MC24LC BN</v>
      </c>
      <c r="D2855" t="s">
        <v>1516</v>
      </c>
      <c r="E2855" s="1">
        <v>580</v>
      </c>
    </row>
    <row r="2856" spans="1:5" x14ac:dyDescent="0.25">
      <c r="A2856" t="s">
        <v>1515</v>
      </c>
      <c r="B2856" t="s">
        <v>8</v>
      </c>
      <c r="C2856" t="str">
        <f t="shared" si="45"/>
        <v>MC24LC SN</v>
      </c>
      <c r="D2856" t="s">
        <v>1516</v>
      </c>
      <c r="E2856" s="1">
        <v>580</v>
      </c>
    </row>
    <row r="2857" spans="1:5" x14ac:dyDescent="0.25">
      <c r="A2857" t="s">
        <v>1515</v>
      </c>
      <c r="B2857" t="s">
        <v>11</v>
      </c>
      <c r="C2857" t="str">
        <f t="shared" si="45"/>
        <v>MC24LC WB</v>
      </c>
      <c r="D2857" t="s">
        <v>1516</v>
      </c>
      <c r="E2857" s="1">
        <v>715</v>
      </c>
    </row>
    <row r="2858" spans="1:5" x14ac:dyDescent="0.25">
      <c r="A2858" t="s">
        <v>1515</v>
      </c>
      <c r="B2858" t="s">
        <v>10</v>
      </c>
      <c r="C2858" t="str">
        <f t="shared" si="45"/>
        <v>MC24LC IB</v>
      </c>
      <c r="D2858" t="s">
        <v>1516</v>
      </c>
      <c r="E2858" s="1">
        <v>795</v>
      </c>
    </row>
    <row r="2859" spans="1:5" x14ac:dyDescent="0.25">
      <c r="A2859" t="s">
        <v>1517</v>
      </c>
      <c r="B2859" t="s">
        <v>6</v>
      </c>
      <c r="C2859" t="str">
        <f t="shared" si="45"/>
        <v>MC24M PC</v>
      </c>
      <c r="D2859" t="s">
        <v>1518</v>
      </c>
      <c r="E2859" s="1">
        <v>650</v>
      </c>
    </row>
    <row r="2860" spans="1:5" x14ac:dyDescent="0.25">
      <c r="A2860" t="s">
        <v>1517</v>
      </c>
      <c r="B2860" t="s">
        <v>7</v>
      </c>
      <c r="C2860" t="str">
        <f t="shared" si="45"/>
        <v>MC24M PN</v>
      </c>
      <c r="D2860" t="s">
        <v>1518</v>
      </c>
      <c r="E2860" s="1">
        <v>650</v>
      </c>
    </row>
    <row r="2861" spans="1:5" x14ac:dyDescent="0.25">
      <c r="A2861" t="s">
        <v>1517</v>
      </c>
      <c r="B2861" t="s">
        <v>9</v>
      </c>
      <c r="C2861" t="str">
        <f t="shared" si="45"/>
        <v>MC24M BN</v>
      </c>
      <c r="D2861" t="s">
        <v>1518</v>
      </c>
      <c r="E2861" s="1">
        <v>885</v>
      </c>
    </row>
    <row r="2862" spans="1:5" x14ac:dyDescent="0.25">
      <c r="A2862" t="s">
        <v>1517</v>
      </c>
      <c r="B2862" t="s">
        <v>8</v>
      </c>
      <c r="C2862" t="str">
        <f t="shared" si="45"/>
        <v>MC24M SN</v>
      </c>
      <c r="D2862" t="s">
        <v>1518</v>
      </c>
      <c r="E2862" s="1">
        <v>885</v>
      </c>
    </row>
    <row r="2863" spans="1:5" x14ac:dyDescent="0.25">
      <c r="A2863" t="s">
        <v>1517</v>
      </c>
      <c r="B2863" t="s">
        <v>11</v>
      </c>
      <c r="C2863" t="str">
        <f t="shared" si="45"/>
        <v>MC24M WB</v>
      </c>
      <c r="D2863" t="s">
        <v>1518</v>
      </c>
      <c r="E2863" s="1">
        <v>925</v>
      </c>
    </row>
    <row r="2864" spans="1:5" x14ac:dyDescent="0.25">
      <c r="A2864" t="s">
        <v>1517</v>
      </c>
      <c r="B2864" t="s">
        <v>10</v>
      </c>
      <c r="C2864" t="str">
        <f t="shared" si="45"/>
        <v>MC24M IB</v>
      </c>
      <c r="D2864" t="s">
        <v>1518</v>
      </c>
      <c r="E2864" s="1">
        <v>1020</v>
      </c>
    </row>
    <row r="2865" spans="1:5" x14ac:dyDescent="0.25">
      <c r="A2865" t="s">
        <v>1519</v>
      </c>
      <c r="B2865" t="s">
        <v>6</v>
      </c>
      <c r="C2865" t="str">
        <f t="shared" si="45"/>
        <v>MC24MLC PC</v>
      </c>
      <c r="D2865" t="s">
        <v>1520</v>
      </c>
      <c r="E2865" s="1">
        <v>475</v>
      </c>
    </row>
    <row r="2866" spans="1:5" x14ac:dyDescent="0.25">
      <c r="A2866" t="s">
        <v>1519</v>
      </c>
      <c r="B2866" t="s">
        <v>7</v>
      </c>
      <c r="C2866" t="str">
        <f t="shared" si="45"/>
        <v>MC24MLC PN</v>
      </c>
      <c r="D2866" t="s">
        <v>1520</v>
      </c>
      <c r="E2866" s="1">
        <v>475</v>
      </c>
    </row>
    <row r="2867" spans="1:5" x14ac:dyDescent="0.25">
      <c r="A2867" t="s">
        <v>1519</v>
      </c>
      <c r="B2867" t="s">
        <v>9</v>
      </c>
      <c r="C2867" t="str">
        <f t="shared" si="45"/>
        <v>MC24MLC BN</v>
      </c>
      <c r="D2867" t="s">
        <v>1520</v>
      </c>
      <c r="E2867" s="1">
        <v>580</v>
      </c>
    </row>
    <row r="2868" spans="1:5" x14ac:dyDescent="0.25">
      <c r="A2868" t="s">
        <v>1519</v>
      </c>
      <c r="B2868" t="s">
        <v>8</v>
      </c>
      <c r="C2868" t="str">
        <f t="shared" si="45"/>
        <v>MC24MLC SN</v>
      </c>
      <c r="D2868" t="s">
        <v>1520</v>
      </c>
      <c r="E2868" s="1">
        <v>580</v>
      </c>
    </row>
    <row r="2869" spans="1:5" x14ac:dyDescent="0.25">
      <c r="A2869" t="s">
        <v>1519</v>
      </c>
      <c r="B2869" t="s">
        <v>11</v>
      </c>
      <c r="C2869" t="str">
        <f t="shared" si="45"/>
        <v>MC24MLC WB</v>
      </c>
      <c r="D2869" t="s">
        <v>1520</v>
      </c>
      <c r="E2869" s="1">
        <v>715</v>
      </c>
    </row>
    <row r="2870" spans="1:5" x14ac:dyDescent="0.25">
      <c r="A2870" t="s">
        <v>1519</v>
      </c>
      <c r="B2870" t="s">
        <v>10</v>
      </c>
      <c r="C2870" t="str">
        <f t="shared" si="45"/>
        <v>MC24MLC IB</v>
      </c>
      <c r="D2870" t="s">
        <v>1520</v>
      </c>
      <c r="E2870" s="1">
        <v>795</v>
      </c>
    </row>
    <row r="2871" spans="1:5" x14ac:dyDescent="0.25">
      <c r="A2871" t="s">
        <v>1521</v>
      </c>
      <c r="B2871" t="s">
        <v>6</v>
      </c>
      <c r="C2871" t="str">
        <f t="shared" si="45"/>
        <v>MC25 PC</v>
      </c>
      <c r="D2871" t="s">
        <v>1522</v>
      </c>
      <c r="E2871" s="1">
        <v>900</v>
      </c>
    </row>
    <row r="2872" spans="1:5" x14ac:dyDescent="0.25">
      <c r="A2872" t="s">
        <v>1521</v>
      </c>
      <c r="B2872" t="s">
        <v>7</v>
      </c>
      <c r="C2872" t="str">
        <f t="shared" si="45"/>
        <v>MC25 PN</v>
      </c>
      <c r="D2872" t="s">
        <v>1522</v>
      </c>
      <c r="E2872" s="1">
        <v>900</v>
      </c>
    </row>
    <row r="2873" spans="1:5" x14ac:dyDescent="0.25">
      <c r="A2873" t="s">
        <v>1521</v>
      </c>
      <c r="B2873" t="s">
        <v>9</v>
      </c>
      <c r="C2873" t="str">
        <f t="shared" si="45"/>
        <v>MC25 BN</v>
      </c>
      <c r="D2873" t="s">
        <v>1522</v>
      </c>
      <c r="E2873" s="1">
        <v>1140</v>
      </c>
    </row>
    <row r="2874" spans="1:5" x14ac:dyDescent="0.25">
      <c r="A2874" t="s">
        <v>1521</v>
      </c>
      <c r="B2874" t="s">
        <v>8</v>
      </c>
      <c r="C2874" t="str">
        <f t="shared" si="45"/>
        <v>MC25 SN</v>
      </c>
      <c r="D2874" t="s">
        <v>1522</v>
      </c>
      <c r="E2874" s="1">
        <v>1140</v>
      </c>
    </row>
    <row r="2875" spans="1:5" x14ac:dyDescent="0.25">
      <c r="A2875" t="s">
        <v>1521</v>
      </c>
      <c r="B2875" t="s">
        <v>11</v>
      </c>
      <c r="C2875" t="str">
        <f t="shared" si="45"/>
        <v>MC25 WB</v>
      </c>
      <c r="D2875" t="s">
        <v>1522</v>
      </c>
      <c r="E2875" s="1">
        <v>1245</v>
      </c>
    </row>
    <row r="2876" spans="1:5" x14ac:dyDescent="0.25">
      <c r="A2876" t="s">
        <v>1521</v>
      </c>
      <c r="B2876" t="s">
        <v>10</v>
      </c>
      <c r="C2876" t="str">
        <f t="shared" si="45"/>
        <v>MC25 IB</v>
      </c>
      <c r="D2876" t="s">
        <v>1522</v>
      </c>
      <c r="E2876" s="1">
        <v>1765</v>
      </c>
    </row>
    <row r="2877" spans="1:5" x14ac:dyDescent="0.25">
      <c r="A2877" t="s">
        <v>1523</v>
      </c>
      <c r="B2877" t="s">
        <v>6</v>
      </c>
      <c r="C2877" t="str">
        <f t="shared" si="45"/>
        <v>MC25LC PC</v>
      </c>
      <c r="D2877" t="s">
        <v>1524</v>
      </c>
      <c r="E2877" s="1">
        <v>725</v>
      </c>
    </row>
    <row r="2878" spans="1:5" x14ac:dyDescent="0.25">
      <c r="A2878" t="s">
        <v>1523</v>
      </c>
      <c r="B2878" t="s">
        <v>7</v>
      </c>
      <c r="C2878" t="str">
        <f t="shared" si="45"/>
        <v>MC25LC PN</v>
      </c>
      <c r="D2878" t="s">
        <v>1524</v>
      </c>
      <c r="E2878" s="1">
        <v>725</v>
      </c>
    </row>
    <row r="2879" spans="1:5" x14ac:dyDescent="0.25">
      <c r="A2879" t="s">
        <v>1523</v>
      </c>
      <c r="B2879" t="s">
        <v>9</v>
      </c>
      <c r="C2879" t="str">
        <f t="shared" ref="C2879:C2942" si="46">CONCATENATE(A2879," ", B2879)</f>
        <v>MC25LC BN</v>
      </c>
      <c r="D2879" t="s">
        <v>1524</v>
      </c>
      <c r="E2879" s="1">
        <v>835</v>
      </c>
    </row>
    <row r="2880" spans="1:5" x14ac:dyDescent="0.25">
      <c r="A2880" t="s">
        <v>1523</v>
      </c>
      <c r="B2880" t="s">
        <v>8</v>
      </c>
      <c r="C2880" t="str">
        <f t="shared" si="46"/>
        <v>MC25LC SN</v>
      </c>
      <c r="D2880" t="s">
        <v>1524</v>
      </c>
      <c r="E2880" s="1">
        <v>835</v>
      </c>
    </row>
    <row r="2881" spans="1:6" x14ac:dyDescent="0.25">
      <c r="A2881" t="s">
        <v>1523</v>
      </c>
      <c r="B2881" t="s">
        <v>11</v>
      </c>
      <c r="C2881" t="str">
        <f t="shared" si="46"/>
        <v>MC25LC WB</v>
      </c>
      <c r="D2881" t="s">
        <v>1524</v>
      </c>
      <c r="E2881" s="1">
        <v>850</v>
      </c>
    </row>
    <row r="2882" spans="1:6" x14ac:dyDescent="0.25">
      <c r="A2882" t="s">
        <v>1523</v>
      </c>
      <c r="B2882" t="s">
        <v>10</v>
      </c>
      <c r="C2882" t="str">
        <f t="shared" si="46"/>
        <v>MC25LC IB</v>
      </c>
      <c r="D2882" t="s">
        <v>1524</v>
      </c>
      <c r="E2882" s="1">
        <v>1535</v>
      </c>
    </row>
    <row r="2883" spans="1:6" x14ac:dyDescent="0.25">
      <c r="A2883" t="s">
        <v>1018</v>
      </c>
      <c r="B2883" t="s">
        <v>5</v>
      </c>
      <c r="C2883" t="str">
        <f t="shared" si="46"/>
        <v>MC3300 PB</v>
      </c>
      <c r="D2883" t="s">
        <v>1020</v>
      </c>
      <c r="E2883" s="1">
        <v>3015</v>
      </c>
      <c r="F2883" t="s">
        <v>2099</v>
      </c>
    </row>
    <row r="2884" spans="1:6" x14ac:dyDescent="0.25">
      <c r="A2884" t="s">
        <v>1018</v>
      </c>
      <c r="B2884" t="s">
        <v>6</v>
      </c>
      <c r="C2884" t="str">
        <f t="shared" si="46"/>
        <v>MC3300 PC</v>
      </c>
      <c r="D2884" t="s">
        <v>1019</v>
      </c>
      <c r="E2884" s="1">
        <v>3015</v>
      </c>
      <c r="F2884" t="s">
        <v>2099</v>
      </c>
    </row>
    <row r="2885" spans="1:6" x14ac:dyDescent="0.25">
      <c r="A2885" t="s">
        <v>1018</v>
      </c>
      <c r="B2885" t="s">
        <v>7</v>
      </c>
      <c r="C2885" t="str">
        <f t="shared" si="46"/>
        <v>MC3300 PN</v>
      </c>
      <c r="D2885" t="s">
        <v>1019</v>
      </c>
      <c r="E2885" s="1">
        <v>3015</v>
      </c>
      <c r="F2885" t="s">
        <v>2099</v>
      </c>
    </row>
    <row r="2886" spans="1:6" x14ac:dyDescent="0.25">
      <c r="A2886" t="s">
        <v>1018</v>
      </c>
      <c r="B2886" t="s">
        <v>9</v>
      </c>
      <c r="C2886" t="str">
        <f t="shared" si="46"/>
        <v>MC3300 BN</v>
      </c>
      <c r="D2886" t="s">
        <v>1019</v>
      </c>
      <c r="E2886" s="1">
        <v>3245</v>
      </c>
      <c r="F2886" t="s">
        <v>2099</v>
      </c>
    </row>
    <row r="2887" spans="1:6" x14ac:dyDescent="0.25">
      <c r="A2887" t="s">
        <v>1018</v>
      </c>
      <c r="B2887" t="s">
        <v>8</v>
      </c>
      <c r="C2887" t="str">
        <f t="shared" si="46"/>
        <v>MC3300 SN</v>
      </c>
      <c r="D2887" t="s">
        <v>1019</v>
      </c>
      <c r="E2887" s="1">
        <v>3245</v>
      </c>
      <c r="F2887" t="s">
        <v>2099</v>
      </c>
    </row>
    <row r="2888" spans="1:6" x14ac:dyDescent="0.25">
      <c r="A2888" t="s">
        <v>1018</v>
      </c>
      <c r="B2888" t="s">
        <v>11</v>
      </c>
      <c r="C2888" t="str">
        <f t="shared" si="46"/>
        <v>MC3300 WB</v>
      </c>
      <c r="D2888" t="s">
        <v>1019</v>
      </c>
      <c r="E2888" s="1">
        <v>3730</v>
      </c>
      <c r="F2888" t="s">
        <v>2099</v>
      </c>
    </row>
    <row r="2889" spans="1:6" x14ac:dyDescent="0.25">
      <c r="A2889" t="s">
        <v>1018</v>
      </c>
      <c r="B2889" t="s">
        <v>10</v>
      </c>
      <c r="C2889" t="str">
        <f t="shared" si="46"/>
        <v>MC3300 IB</v>
      </c>
      <c r="D2889" t="s">
        <v>1019</v>
      </c>
      <c r="E2889" s="1">
        <v>4685</v>
      </c>
      <c r="F2889" t="s">
        <v>2099</v>
      </c>
    </row>
    <row r="2890" spans="1:6" x14ac:dyDescent="0.25">
      <c r="A2890" t="s">
        <v>1021</v>
      </c>
      <c r="B2890" t="s">
        <v>5</v>
      </c>
      <c r="C2890" t="str">
        <f t="shared" si="46"/>
        <v>MC3300EXT PB</v>
      </c>
      <c r="D2890" t="s">
        <v>1024</v>
      </c>
      <c r="E2890" s="1">
        <v>3015</v>
      </c>
      <c r="F2890" t="s">
        <v>2099</v>
      </c>
    </row>
    <row r="2891" spans="1:6" x14ac:dyDescent="0.25">
      <c r="A2891" t="s">
        <v>1021</v>
      </c>
      <c r="B2891" t="s">
        <v>6</v>
      </c>
      <c r="C2891" t="str">
        <f t="shared" si="46"/>
        <v>MC3300EXT PC</v>
      </c>
      <c r="D2891" t="s">
        <v>1022</v>
      </c>
      <c r="E2891" s="1">
        <v>3015</v>
      </c>
      <c r="F2891" t="s">
        <v>2099</v>
      </c>
    </row>
    <row r="2892" spans="1:6" x14ac:dyDescent="0.25">
      <c r="A2892" t="s">
        <v>1021</v>
      </c>
      <c r="B2892" t="s">
        <v>7</v>
      </c>
      <c r="C2892" t="str">
        <f t="shared" si="46"/>
        <v>MC3300EXT PN</v>
      </c>
      <c r="D2892" t="s">
        <v>1022</v>
      </c>
      <c r="E2892" s="1">
        <v>3015</v>
      </c>
      <c r="F2892" t="s">
        <v>2099</v>
      </c>
    </row>
    <row r="2893" spans="1:6" x14ac:dyDescent="0.25">
      <c r="A2893" t="s">
        <v>1021</v>
      </c>
      <c r="B2893" t="s">
        <v>9</v>
      </c>
      <c r="C2893" t="str">
        <f t="shared" si="46"/>
        <v>MC3300EXT BN</v>
      </c>
      <c r="D2893" t="s">
        <v>1022</v>
      </c>
      <c r="E2893" s="1">
        <v>3245</v>
      </c>
      <c r="F2893" t="s">
        <v>2099</v>
      </c>
    </row>
    <row r="2894" spans="1:6" x14ac:dyDescent="0.25">
      <c r="A2894" t="s">
        <v>1021</v>
      </c>
      <c r="B2894" t="s">
        <v>8</v>
      </c>
      <c r="C2894" t="str">
        <f t="shared" si="46"/>
        <v>MC3300EXT SN</v>
      </c>
      <c r="D2894" t="s">
        <v>1022</v>
      </c>
      <c r="E2894" s="1">
        <v>3245</v>
      </c>
      <c r="F2894" t="s">
        <v>2099</v>
      </c>
    </row>
    <row r="2895" spans="1:6" x14ac:dyDescent="0.25">
      <c r="A2895" t="s">
        <v>1021</v>
      </c>
      <c r="B2895" t="s">
        <v>11</v>
      </c>
      <c r="C2895" t="str">
        <f t="shared" si="46"/>
        <v>MC3300EXT WB</v>
      </c>
      <c r="D2895" t="s">
        <v>1022</v>
      </c>
      <c r="E2895" s="1">
        <v>3730</v>
      </c>
      <c r="F2895" t="s">
        <v>2099</v>
      </c>
    </row>
    <row r="2896" spans="1:6" x14ac:dyDescent="0.25">
      <c r="A2896" t="s">
        <v>1021</v>
      </c>
      <c r="B2896" t="s">
        <v>10</v>
      </c>
      <c r="C2896" t="str">
        <f t="shared" si="46"/>
        <v>MC3300EXT IB</v>
      </c>
      <c r="D2896" t="s">
        <v>1022</v>
      </c>
      <c r="E2896" s="1">
        <v>4685</v>
      </c>
      <c r="F2896" t="s">
        <v>2099</v>
      </c>
    </row>
    <row r="2897" spans="1:5" x14ac:dyDescent="0.25">
      <c r="A2897" t="s">
        <v>1023</v>
      </c>
      <c r="B2897" t="s">
        <v>5</v>
      </c>
      <c r="C2897" t="str">
        <f t="shared" si="46"/>
        <v>MC3308 PB</v>
      </c>
      <c r="D2897" t="s">
        <v>1026</v>
      </c>
      <c r="E2897" s="1">
        <v>3015</v>
      </c>
    </row>
    <row r="2898" spans="1:5" x14ac:dyDescent="0.25">
      <c r="A2898" t="s">
        <v>1023</v>
      </c>
      <c r="B2898" t="s">
        <v>6</v>
      </c>
      <c r="C2898" t="str">
        <f t="shared" si="46"/>
        <v>MC3308 PC</v>
      </c>
      <c r="D2898" t="s">
        <v>1025</v>
      </c>
      <c r="E2898" s="1">
        <v>3015</v>
      </c>
    </row>
    <row r="2899" spans="1:5" x14ac:dyDescent="0.25">
      <c r="A2899" t="s">
        <v>1023</v>
      </c>
      <c r="B2899" t="s">
        <v>7</v>
      </c>
      <c r="C2899" t="str">
        <f t="shared" si="46"/>
        <v>MC3308 PN</v>
      </c>
      <c r="D2899" t="s">
        <v>1025</v>
      </c>
      <c r="E2899" s="1">
        <v>3015</v>
      </c>
    </row>
    <row r="2900" spans="1:5" x14ac:dyDescent="0.25">
      <c r="A2900" t="s">
        <v>1023</v>
      </c>
      <c r="B2900" t="s">
        <v>9</v>
      </c>
      <c r="C2900" t="str">
        <f t="shared" si="46"/>
        <v>MC3308 BN</v>
      </c>
      <c r="D2900" t="s">
        <v>1025</v>
      </c>
      <c r="E2900" s="1">
        <v>3245</v>
      </c>
    </row>
    <row r="2901" spans="1:5" x14ac:dyDescent="0.25">
      <c r="A2901" t="s">
        <v>1023</v>
      </c>
      <c r="B2901" t="s">
        <v>8</v>
      </c>
      <c r="C2901" t="str">
        <f t="shared" si="46"/>
        <v>MC3308 SN</v>
      </c>
      <c r="D2901" t="s">
        <v>1025</v>
      </c>
      <c r="E2901" s="1">
        <v>3245</v>
      </c>
    </row>
    <row r="2902" spans="1:5" x14ac:dyDescent="0.25">
      <c r="A2902" t="s">
        <v>1023</v>
      </c>
      <c r="B2902" t="s">
        <v>11</v>
      </c>
      <c r="C2902" t="str">
        <f t="shared" si="46"/>
        <v>MC3308 WB</v>
      </c>
      <c r="D2902" t="s">
        <v>1025</v>
      </c>
      <c r="E2902" s="1">
        <v>3730</v>
      </c>
    </row>
    <row r="2903" spans="1:5" x14ac:dyDescent="0.25">
      <c r="A2903" t="s">
        <v>1023</v>
      </c>
      <c r="B2903" t="s">
        <v>10</v>
      </c>
      <c r="C2903" t="str">
        <f t="shared" si="46"/>
        <v>MC3308 IB</v>
      </c>
      <c r="D2903" t="s">
        <v>1025</v>
      </c>
      <c r="E2903" s="1">
        <v>4685</v>
      </c>
    </row>
    <row r="2904" spans="1:5" x14ac:dyDescent="0.25">
      <c r="A2904" t="s">
        <v>1027</v>
      </c>
      <c r="B2904" t="s">
        <v>5</v>
      </c>
      <c r="C2904" t="str">
        <f t="shared" si="46"/>
        <v>MC3308EXT PB</v>
      </c>
      <c r="D2904" t="s">
        <v>1029</v>
      </c>
      <c r="E2904" s="1">
        <v>3015</v>
      </c>
    </row>
    <row r="2905" spans="1:5" x14ac:dyDescent="0.25">
      <c r="A2905" t="s">
        <v>1027</v>
      </c>
      <c r="B2905" t="s">
        <v>6</v>
      </c>
      <c r="C2905" t="str">
        <f t="shared" si="46"/>
        <v>MC3308EXT PC</v>
      </c>
      <c r="D2905" t="s">
        <v>1030</v>
      </c>
      <c r="E2905" s="1">
        <v>3015</v>
      </c>
    </row>
    <row r="2906" spans="1:5" x14ac:dyDescent="0.25">
      <c r="A2906" t="s">
        <v>1027</v>
      </c>
      <c r="B2906" t="s">
        <v>7</v>
      </c>
      <c r="C2906" t="str">
        <f t="shared" si="46"/>
        <v>MC3308EXT PN</v>
      </c>
      <c r="D2906" t="s">
        <v>1030</v>
      </c>
      <c r="E2906" s="1">
        <v>3015</v>
      </c>
    </row>
    <row r="2907" spans="1:5" x14ac:dyDescent="0.25">
      <c r="A2907" t="s">
        <v>1027</v>
      </c>
      <c r="B2907" t="s">
        <v>9</v>
      </c>
      <c r="C2907" t="str">
        <f t="shared" si="46"/>
        <v>MC3308EXT BN</v>
      </c>
      <c r="D2907" t="s">
        <v>1030</v>
      </c>
      <c r="E2907" s="1">
        <v>3245</v>
      </c>
    </row>
    <row r="2908" spans="1:5" x14ac:dyDescent="0.25">
      <c r="A2908" t="s">
        <v>1027</v>
      </c>
      <c r="B2908" t="s">
        <v>8</v>
      </c>
      <c r="C2908" t="str">
        <f t="shared" si="46"/>
        <v>MC3308EXT SN</v>
      </c>
      <c r="D2908" t="s">
        <v>1030</v>
      </c>
      <c r="E2908" s="1">
        <v>3245</v>
      </c>
    </row>
    <row r="2909" spans="1:5" x14ac:dyDescent="0.25">
      <c r="A2909" t="s">
        <v>1027</v>
      </c>
      <c r="B2909" t="s">
        <v>11</v>
      </c>
      <c r="C2909" t="str">
        <f t="shared" si="46"/>
        <v>MC3308EXT WB</v>
      </c>
      <c r="D2909" t="s">
        <v>1030</v>
      </c>
      <c r="E2909" s="1">
        <v>3730</v>
      </c>
    </row>
    <row r="2910" spans="1:5" x14ac:dyDescent="0.25">
      <c r="A2910" t="s">
        <v>1027</v>
      </c>
      <c r="B2910" t="s">
        <v>10</v>
      </c>
      <c r="C2910" t="str">
        <f t="shared" si="46"/>
        <v>MC3308EXT IB</v>
      </c>
      <c r="D2910" t="s">
        <v>1030</v>
      </c>
      <c r="E2910" s="1">
        <v>4685</v>
      </c>
    </row>
    <row r="2911" spans="1:5" x14ac:dyDescent="0.25">
      <c r="A2911" t="s">
        <v>1938</v>
      </c>
      <c r="B2911" t="s">
        <v>5</v>
      </c>
      <c r="C2911" t="str">
        <f t="shared" si="46"/>
        <v>MC3450TS PB</v>
      </c>
      <c r="D2911" s="4" t="s">
        <v>1940</v>
      </c>
      <c r="E2911" s="1">
        <v>360</v>
      </c>
    </row>
    <row r="2912" spans="1:5" x14ac:dyDescent="0.25">
      <c r="A2912" t="s">
        <v>1938</v>
      </c>
      <c r="B2912" t="s">
        <v>6</v>
      </c>
      <c r="C2912" t="str">
        <f t="shared" si="46"/>
        <v>MC3450TS PC</v>
      </c>
      <c r="D2912" s="4" t="s">
        <v>1940</v>
      </c>
      <c r="E2912" s="1">
        <v>415</v>
      </c>
    </row>
    <row r="2913" spans="1:6" x14ac:dyDescent="0.25">
      <c r="A2913" t="s">
        <v>1938</v>
      </c>
      <c r="B2913" t="s">
        <v>7</v>
      </c>
      <c r="C2913" t="str">
        <f t="shared" si="46"/>
        <v>MC3450TS PN</v>
      </c>
      <c r="D2913" s="4" t="s">
        <v>1940</v>
      </c>
      <c r="E2913" s="1">
        <v>415</v>
      </c>
    </row>
    <row r="2914" spans="1:6" x14ac:dyDescent="0.25">
      <c r="A2914" t="s">
        <v>1938</v>
      </c>
      <c r="B2914" t="s">
        <v>8</v>
      </c>
      <c r="C2914" t="str">
        <f t="shared" si="46"/>
        <v>MC3450TS SN</v>
      </c>
      <c r="D2914" s="4" t="s">
        <v>1940</v>
      </c>
      <c r="E2914" s="1">
        <v>487.5</v>
      </c>
    </row>
    <row r="2915" spans="1:6" x14ac:dyDescent="0.25">
      <c r="A2915" t="s">
        <v>1938</v>
      </c>
      <c r="B2915" t="s">
        <v>9</v>
      </c>
      <c r="C2915" t="str">
        <f t="shared" si="46"/>
        <v>MC3450TS BN</v>
      </c>
      <c r="D2915" s="4" t="s">
        <v>1940</v>
      </c>
      <c r="E2915" s="1">
        <v>487.5</v>
      </c>
    </row>
    <row r="2916" spans="1:6" x14ac:dyDescent="0.25">
      <c r="A2916" t="s">
        <v>1938</v>
      </c>
      <c r="B2916" t="s">
        <v>11</v>
      </c>
      <c r="C2916" t="str">
        <f t="shared" si="46"/>
        <v>MC3450TS WB</v>
      </c>
      <c r="D2916" s="4" t="s">
        <v>1940</v>
      </c>
      <c r="E2916" s="1">
        <v>412.5</v>
      </c>
    </row>
    <row r="2917" spans="1:6" x14ac:dyDescent="0.25">
      <c r="A2917" t="s">
        <v>1938</v>
      </c>
      <c r="B2917" t="s">
        <v>10</v>
      </c>
      <c r="C2917" t="str">
        <f t="shared" si="46"/>
        <v>MC3450TS IB</v>
      </c>
      <c r="D2917" s="4" t="s">
        <v>1940</v>
      </c>
      <c r="E2917" s="1">
        <v>730</v>
      </c>
    </row>
    <row r="2918" spans="1:6" x14ac:dyDescent="0.25">
      <c r="A2918" t="s">
        <v>1222</v>
      </c>
      <c r="B2918" t="s">
        <v>5</v>
      </c>
      <c r="C2918" t="str">
        <f t="shared" si="46"/>
        <v>MC3460 PB</v>
      </c>
      <c r="D2918" t="s">
        <v>1225</v>
      </c>
      <c r="E2918" s="1">
        <v>2585</v>
      </c>
      <c r="F2918" t="s">
        <v>2100</v>
      </c>
    </row>
    <row r="2919" spans="1:6" x14ac:dyDescent="0.25">
      <c r="A2919" t="s">
        <v>1222</v>
      </c>
      <c r="B2919" t="s">
        <v>6</v>
      </c>
      <c r="C2919" t="str">
        <f t="shared" si="46"/>
        <v>MC3460 PC</v>
      </c>
      <c r="D2919" t="s">
        <v>1224</v>
      </c>
      <c r="E2919" s="1">
        <v>2730</v>
      </c>
      <c r="F2919" t="s">
        <v>2100</v>
      </c>
    </row>
    <row r="2920" spans="1:6" x14ac:dyDescent="0.25">
      <c r="A2920" t="s">
        <v>1222</v>
      </c>
      <c r="B2920" t="s">
        <v>7</v>
      </c>
      <c r="C2920" t="str">
        <f t="shared" si="46"/>
        <v>MC3460 PN</v>
      </c>
      <c r="D2920" t="s">
        <v>1224</v>
      </c>
      <c r="E2920" s="1">
        <v>2730</v>
      </c>
      <c r="F2920" t="s">
        <v>2100</v>
      </c>
    </row>
    <row r="2921" spans="1:6" x14ac:dyDescent="0.25">
      <c r="A2921" t="s">
        <v>1222</v>
      </c>
      <c r="B2921" t="s">
        <v>9</v>
      </c>
      <c r="C2921" t="str">
        <f t="shared" si="46"/>
        <v>MC3460 BN</v>
      </c>
      <c r="D2921" t="s">
        <v>1224</v>
      </c>
      <c r="E2921" s="1">
        <v>2925</v>
      </c>
      <c r="F2921" t="s">
        <v>2100</v>
      </c>
    </row>
    <row r="2922" spans="1:6" x14ac:dyDescent="0.25">
      <c r="A2922" t="s">
        <v>1222</v>
      </c>
      <c r="B2922" t="s">
        <v>8</v>
      </c>
      <c r="C2922" t="str">
        <f t="shared" si="46"/>
        <v>MC3460 SN</v>
      </c>
      <c r="D2922" t="s">
        <v>1224</v>
      </c>
      <c r="E2922" s="1">
        <v>2925</v>
      </c>
      <c r="F2922" t="s">
        <v>2100</v>
      </c>
    </row>
    <row r="2923" spans="1:6" x14ac:dyDescent="0.25">
      <c r="A2923" t="s">
        <v>1222</v>
      </c>
      <c r="B2923" t="s">
        <v>11</v>
      </c>
      <c r="C2923" t="str">
        <f t="shared" si="46"/>
        <v>MC3460 WB</v>
      </c>
      <c r="D2923" t="s">
        <v>1224</v>
      </c>
      <c r="E2923" s="1">
        <v>3035</v>
      </c>
      <c r="F2923" t="s">
        <v>2100</v>
      </c>
    </row>
    <row r="2924" spans="1:6" x14ac:dyDescent="0.25">
      <c r="A2924" t="s">
        <v>1222</v>
      </c>
      <c r="B2924" t="s">
        <v>10</v>
      </c>
      <c r="C2924" t="str">
        <f t="shared" si="46"/>
        <v>MC3460 IB</v>
      </c>
      <c r="D2924" t="s">
        <v>1224</v>
      </c>
      <c r="E2924" s="1">
        <v>4520</v>
      </c>
      <c r="F2924" t="s">
        <v>2100</v>
      </c>
    </row>
    <row r="2925" spans="1:6" x14ac:dyDescent="0.25">
      <c r="A2925" t="s">
        <v>1220</v>
      </c>
      <c r="B2925" t="s">
        <v>5</v>
      </c>
      <c r="C2925" t="str">
        <f t="shared" si="46"/>
        <v>MC3470WN PB</v>
      </c>
      <c r="D2925" t="s">
        <v>1223</v>
      </c>
      <c r="E2925" s="1">
        <v>710</v>
      </c>
    </row>
    <row r="2926" spans="1:6" x14ac:dyDescent="0.25">
      <c r="A2926" t="s">
        <v>1220</v>
      </c>
      <c r="B2926" t="s">
        <v>6</v>
      </c>
      <c r="C2926" t="str">
        <f t="shared" si="46"/>
        <v>MC3470WN PC</v>
      </c>
      <c r="D2926" t="s">
        <v>1221</v>
      </c>
      <c r="E2926" s="1">
        <v>810</v>
      </c>
    </row>
    <row r="2927" spans="1:6" x14ac:dyDescent="0.25">
      <c r="A2927" t="s">
        <v>1220</v>
      </c>
      <c r="B2927" t="s">
        <v>7</v>
      </c>
      <c r="C2927" t="str">
        <f t="shared" si="46"/>
        <v>MC3470WN PN</v>
      </c>
      <c r="D2927" t="s">
        <v>1221</v>
      </c>
      <c r="E2927" s="1">
        <v>810</v>
      </c>
    </row>
    <row r="2928" spans="1:6" x14ac:dyDescent="0.25">
      <c r="A2928" t="s">
        <v>1220</v>
      </c>
      <c r="B2928" t="s">
        <v>9</v>
      </c>
      <c r="C2928" t="str">
        <f t="shared" si="46"/>
        <v>MC3470WN BN</v>
      </c>
      <c r="D2928" t="s">
        <v>1221</v>
      </c>
      <c r="E2928" s="1">
        <v>800</v>
      </c>
    </row>
    <row r="2929" spans="1:5" x14ac:dyDescent="0.25">
      <c r="A2929" t="s">
        <v>1220</v>
      </c>
      <c r="B2929" t="s">
        <v>8</v>
      </c>
      <c r="C2929" t="str">
        <f t="shared" si="46"/>
        <v>MC3470WN SN</v>
      </c>
      <c r="D2929" t="s">
        <v>1221</v>
      </c>
      <c r="E2929" s="1">
        <v>800</v>
      </c>
    </row>
    <row r="2930" spans="1:5" x14ac:dyDescent="0.25">
      <c r="A2930" t="s">
        <v>1220</v>
      </c>
      <c r="B2930" t="s">
        <v>11</v>
      </c>
      <c r="C2930" t="str">
        <f t="shared" si="46"/>
        <v>MC3470WN WB</v>
      </c>
      <c r="D2930" t="s">
        <v>1221</v>
      </c>
      <c r="E2930" s="1">
        <v>1055</v>
      </c>
    </row>
    <row r="2931" spans="1:5" x14ac:dyDescent="0.25">
      <c r="A2931" t="s">
        <v>1220</v>
      </c>
      <c r="B2931" t="s">
        <v>10</v>
      </c>
      <c r="C2931" t="str">
        <f t="shared" si="46"/>
        <v>MC3470WN IB</v>
      </c>
      <c r="D2931" t="s">
        <v>1221</v>
      </c>
      <c r="E2931" s="1">
        <v>1420</v>
      </c>
    </row>
    <row r="2932" spans="1:5" x14ac:dyDescent="0.25">
      <c r="A2932" t="s">
        <v>1178</v>
      </c>
      <c r="B2932" t="s">
        <v>5</v>
      </c>
      <c r="C2932" t="str">
        <f t="shared" si="46"/>
        <v>MC3470WS PB</v>
      </c>
      <c r="D2932" t="s">
        <v>1179</v>
      </c>
      <c r="E2932" s="1">
        <v>1190</v>
      </c>
    </row>
    <row r="2933" spans="1:5" x14ac:dyDescent="0.25">
      <c r="A2933" t="s">
        <v>1178</v>
      </c>
      <c r="B2933" t="s">
        <v>6</v>
      </c>
      <c r="C2933" t="str">
        <f t="shared" si="46"/>
        <v>MC3470WS PC</v>
      </c>
      <c r="D2933" t="s">
        <v>1179</v>
      </c>
      <c r="E2933" s="1">
        <v>1500</v>
      </c>
    </row>
    <row r="2934" spans="1:5" x14ac:dyDescent="0.25">
      <c r="A2934" t="s">
        <v>1178</v>
      </c>
      <c r="B2934" t="s">
        <v>7</v>
      </c>
      <c r="C2934" t="str">
        <f t="shared" si="46"/>
        <v>MC3470WS PN</v>
      </c>
      <c r="D2934" t="s">
        <v>1179</v>
      </c>
      <c r="E2934" s="1">
        <v>1500</v>
      </c>
    </row>
    <row r="2935" spans="1:5" x14ac:dyDescent="0.25">
      <c r="A2935" t="s">
        <v>1178</v>
      </c>
      <c r="B2935" t="s">
        <v>9</v>
      </c>
      <c r="C2935" t="str">
        <f t="shared" si="46"/>
        <v>MC3470WS BN</v>
      </c>
      <c r="D2935" t="s">
        <v>1179</v>
      </c>
      <c r="E2935" s="1">
        <v>1645</v>
      </c>
    </row>
    <row r="2936" spans="1:5" x14ac:dyDescent="0.25">
      <c r="A2936" t="s">
        <v>1178</v>
      </c>
      <c r="B2936" t="s">
        <v>8</v>
      </c>
      <c r="C2936" t="str">
        <f t="shared" si="46"/>
        <v>MC3470WS SN</v>
      </c>
      <c r="D2936" t="s">
        <v>1179</v>
      </c>
      <c r="E2936" s="1">
        <v>1645</v>
      </c>
    </row>
    <row r="2937" spans="1:5" x14ac:dyDescent="0.25">
      <c r="A2937" t="s">
        <v>1178</v>
      </c>
      <c r="B2937" t="s">
        <v>11</v>
      </c>
      <c r="C2937" t="str">
        <f t="shared" si="46"/>
        <v>MC3470WS WB</v>
      </c>
      <c r="D2937" t="s">
        <v>1179</v>
      </c>
      <c r="E2937" s="1">
        <v>1695</v>
      </c>
    </row>
    <row r="2938" spans="1:5" x14ac:dyDescent="0.25">
      <c r="A2938" t="s">
        <v>1178</v>
      </c>
      <c r="B2938" t="s">
        <v>10</v>
      </c>
      <c r="C2938" t="str">
        <f t="shared" si="46"/>
        <v>MC3470WS IB</v>
      </c>
      <c r="D2938" t="s">
        <v>1179</v>
      </c>
      <c r="E2938" s="1">
        <v>2130</v>
      </c>
    </row>
    <row r="2939" spans="1:5" x14ac:dyDescent="0.25">
      <c r="A2939" t="s">
        <v>147</v>
      </c>
      <c r="B2939" t="s">
        <v>5</v>
      </c>
      <c r="C2939" t="str">
        <f t="shared" si="46"/>
        <v>MC3490DD PB</v>
      </c>
      <c r="D2939" t="s">
        <v>149</v>
      </c>
      <c r="E2939" s="1">
        <v>1140</v>
      </c>
    </row>
    <row r="2940" spans="1:5" x14ac:dyDescent="0.25">
      <c r="A2940" t="s">
        <v>147</v>
      </c>
      <c r="B2940" t="s">
        <v>6</v>
      </c>
      <c r="C2940" t="str">
        <f t="shared" si="46"/>
        <v>MC3490DD PC</v>
      </c>
      <c r="D2940" t="s">
        <v>148</v>
      </c>
      <c r="E2940" s="1">
        <v>1140</v>
      </c>
    </row>
    <row r="2941" spans="1:5" x14ac:dyDescent="0.25">
      <c r="A2941" t="s">
        <v>147</v>
      </c>
      <c r="B2941" t="s">
        <v>7</v>
      </c>
      <c r="C2941" t="str">
        <f t="shared" si="46"/>
        <v>MC3490DD PN</v>
      </c>
      <c r="D2941" t="s">
        <v>148</v>
      </c>
      <c r="E2941" s="1">
        <v>1140</v>
      </c>
    </row>
    <row r="2942" spans="1:5" x14ac:dyDescent="0.25">
      <c r="A2942" t="s">
        <v>147</v>
      </c>
      <c r="B2942" t="s">
        <v>9</v>
      </c>
      <c r="C2942" t="str">
        <f t="shared" si="46"/>
        <v>MC3490DD BN</v>
      </c>
      <c r="D2942" t="s">
        <v>148</v>
      </c>
      <c r="E2942" s="1">
        <v>1225</v>
      </c>
    </row>
    <row r="2943" spans="1:5" x14ac:dyDescent="0.25">
      <c r="A2943" t="s">
        <v>147</v>
      </c>
      <c r="B2943" t="s">
        <v>8</v>
      </c>
      <c r="C2943" t="str">
        <f t="shared" ref="C2943:C3006" si="47">CONCATENATE(A2943," ", B2943)</f>
        <v>MC3490DD SN</v>
      </c>
      <c r="D2943" t="s">
        <v>148</v>
      </c>
      <c r="E2943" s="1">
        <v>1225</v>
      </c>
    </row>
    <row r="2944" spans="1:5" x14ac:dyDescent="0.25">
      <c r="A2944" t="s">
        <v>147</v>
      </c>
      <c r="B2944" t="s">
        <v>11</v>
      </c>
      <c r="C2944" t="str">
        <f t="shared" si="47"/>
        <v>MC3490DD WB</v>
      </c>
      <c r="D2944" t="s">
        <v>148</v>
      </c>
      <c r="E2944" s="1">
        <v>1390</v>
      </c>
    </row>
    <row r="2945" spans="1:6" x14ac:dyDescent="0.25">
      <c r="A2945" t="s">
        <v>147</v>
      </c>
      <c r="B2945" t="s">
        <v>10</v>
      </c>
      <c r="C2945" t="str">
        <f t="shared" si="47"/>
        <v>MC3490DD IB</v>
      </c>
      <c r="D2945" t="s">
        <v>148</v>
      </c>
      <c r="E2945" s="1">
        <v>1670</v>
      </c>
    </row>
    <row r="2946" spans="1:6" x14ac:dyDescent="0.25">
      <c r="A2946" t="s">
        <v>141</v>
      </c>
      <c r="B2946" t="s">
        <v>5</v>
      </c>
      <c r="C2946" t="str">
        <f t="shared" si="47"/>
        <v>MC3490SET PB</v>
      </c>
      <c r="D2946" t="s">
        <v>143</v>
      </c>
      <c r="E2946" s="1">
        <v>3985</v>
      </c>
    </row>
    <row r="2947" spans="1:6" x14ac:dyDescent="0.25">
      <c r="A2947" t="s">
        <v>141</v>
      </c>
      <c r="B2947" t="s">
        <v>6</v>
      </c>
      <c r="C2947" t="str">
        <f t="shared" si="47"/>
        <v>MC3490SET PC</v>
      </c>
      <c r="D2947" t="s">
        <v>142</v>
      </c>
      <c r="E2947" s="1">
        <v>3985</v>
      </c>
    </row>
    <row r="2948" spans="1:6" x14ac:dyDescent="0.25">
      <c r="A2948" t="s">
        <v>141</v>
      </c>
      <c r="B2948" t="s">
        <v>7</v>
      </c>
      <c r="C2948" t="str">
        <f t="shared" si="47"/>
        <v>MC3490SET PN</v>
      </c>
      <c r="D2948" t="s">
        <v>142</v>
      </c>
      <c r="E2948" s="1">
        <v>3985</v>
      </c>
    </row>
    <row r="2949" spans="1:6" x14ac:dyDescent="0.25">
      <c r="A2949" t="s">
        <v>141</v>
      </c>
      <c r="B2949" t="s">
        <v>9</v>
      </c>
      <c r="C2949" t="str">
        <f t="shared" si="47"/>
        <v>MC3490SET BN</v>
      </c>
      <c r="D2949" t="s">
        <v>142</v>
      </c>
      <c r="E2949" s="1">
        <v>4285</v>
      </c>
    </row>
    <row r="2950" spans="1:6" x14ac:dyDescent="0.25">
      <c r="A2950" t="s">
        <v>141</v>
      </c>
      <c r="B2950" t="s">
        <v>8</v>
      </c>
      <c r="C2950" t="str">
        <f t="shared" si="47"/>
        <v>MC3490SET SN</v>
      </c>
      <c r="D2950" t="s">
        <v>142</v>
      </c>
      <c r="E2950" s="1">
        <v>4285</v>
      </c>
    </row>
    <row r="2951" spans="1:6" x14ac:dyDescent="0.25">
      <c r="A2951" t="s">
        <v>141</v>
      </c>
      <c r="B2951" t="s">
        <v>11</v>
      </c>
      <c r="C2951" t="str">
        <f t="shared" si="47"/>
        <v>MC3490SET WB</v>
      </c>
      <c r="D2951" t="s">
        <v>142</v>
      </c>
      <c r="E2951" s="1">
        <v>4560</v>
      </c>
    </row>
    <row r="2952" spans="1:6" x14ac:dyDescent="0.25">
      <c r="A2952" t="s">
        <v>141</v>
      </c>
      <c r="B2952" t="s">
        <v>10</v>
      </c>
      <c r="C2952" t="str">
        <f t="shared" si="47"/>
        <v>MC3490SET IB</v>
      </c>
      <c r="D2952" t="s">
        <v>142</v>
      </c>
      <c r="E2952" s="1">
        <v>5375</v>
      </c>
    </row>
    <row r="2953" spans="1:6" x14ac:dyDescent="0.25">
      <c r="A2953" t="s">
        <v>144</v>
      </c>
      <c r="B2953" t="s">
        <v>5</v>
      </c>
      <c r="C2953" t="str">
        <f t="shared" si="47"/>
        <v>MC3494SET PB</v>
      </c>
      <c r="D2953" t="s">
        <v>146</v>
      </c>
      <c r="E2953" s="1">
        <v>5665</v>
      </c>
    </row>
    <row r="2954" spans="1:6" x14ac:dyDescent="0.25">
      <c r="A2954" t="s">
        <v>144</v>
      </c>
      <c r="B2954" t="s">
        <v>6</v>
      </c>
      <c r="C2954" t="str">
        <f t="shared" si="47"/>
        <v>MC3494SET PC</v>
      </c>
      <c r="D2954" t="s">
        <v>145</v>
      </c>
      <c r="E2954" s="1">
        <v>5665</v>
      </c>
    </row>
    <row r="2955" spans="1:6" x14ac:dyDescent="0.25">
      <c r="A2955" t="s">
        <v>144</v>
      </c>
      <c r="B2955" t="s">
        <v>7</v>
      </c>
      <c r="C2955" t="str">
        <f t="shared" si="47"/>
        <v>MC3494SET PN</v>
      </c>
      <c r="D2955" t="s">
        <v>145</v>
      </c>
      <c r="E2955" s="1">
        <v>5665</v>
      </c>
    </row>
    <row r="2956" spans="1:6" x14ac:dyDescent="0.25">
      <c r="A2956" t="s">
        <v>144</v>
      </c>
      <c r="B2956" t="s">
        <v>9</v>
      </c>
      <c r="C2956" t="str">
        <f t="shared" si="47"/>
        <v>MC3494SET BN</v>
      </c>
      <c r="D2956" t="s">
        <v>145</v>
      </c>
      <c r="E2956" s="1">
        <v>6090</v>
      </c>
    </row>
    <row r="2957" spans="1:6" x14ac:dyDescent="0.25">
      <c r="A2957" t="s">
        <v>144</v>
      </c>
      <c r="B2957" t="s">
        <v>8</v>
      </c>
      <c r="C2957" t="str">
        <f t="shared" si="47"/>
        <v>MC3494SET SN</v>
      </c>
      <c r="D2957" t="s">
        <v>145</v>
      </c>
      <c r="E2957" s="1">
        <v>6090</v>
      </c>
    </row>
    <row r="2958" spans="1:6" x14ac:dyDescent="0.25">
      <c r="A2958" t="s">
        <v>144</v>
      </c>
      <c r="B2958" t="s">
        <v>11</v>
      </c>
      <c r="C2958" t="str">
        <f t="shared" si="47"/>
        <v>MC3494SET WB</v>
      </c>
      <c r="D2958" t="s">
        <v>145</v>
      </c>
      <c r="E2958" s="1">
        <v>6340</v>
      </c>
    </row>
    <row r="2959" spans="1:6" x14ac:dyDescent="0.25">
      <c r="A2959" t="s">
        <v>144</v>
      </c>
      <c r="B2959" t="s">
        <v>10</v>
      </c>
      <c r="C2959" t="str">
        <f t="shared" si="47"/>
        <v>MC3494SET IB</v>
      </c>
      <c r="D2959" t="s">
        <v>145</v>
      </c>
      <c r="E2959" s="1">
        <v>8590</v>
      </c>
    </row>
    <row r="2960" spans="1:6" x14ac:dyDescent="0.25">
      <c r="A2960" t="s">
        <v>1028</v>
      </c>
      <c r="B2960" t="s">
        <v>5</v>
      </c>
      <c r="C2960" t="str">
        <f t="shared" si="47"/>
        <v>MC4300 PB</v>
      </c>
      <c r="D2960" t="s">
        <v>1033</v>
      </c>
      <c r="E2960" s="1">
        <v>5165</v>
      </c>
      <c r="F2960" t="s">
        <v>2101</v>
      </c>
    </row>
    <row r="2961" spans="1:6" x14ac:dyDescent="0.25">
      <c r="A2961" t="s">
        <v>1028</v>
      </c>
      <c r="B2961" t="s">
        <v>6</v>
      </c>
      <c r="C2961" t="str">
        <f t="shared" si="47"/>
        <v>MC4300 PC</v>
      </c>
      <c r="D2961" t="s">
        <v>1031</v>
      </c>
      <c r="E2961" s="1">
        <v>5165</v>
      </c>
      <c r="F2961" t="s">
        <v>2101</v>
      </c>
    </row>
    <row r="2962" spans="1:6" x14ac:dyDescent="0.25">
      <c r="A2962" t="s">
        <v>1028</v>
      </c>
      <c r="B2962" t="s">
        <v>7</v>
      </c>
      <c r="C2962" t="str">
        <f t="shared" si="47"/>
        <v>MC4300 PN</v>
      </c>
      <c r="D2962" t="s">
        <v>1031</v>
      </c>
      <c r="E2962" s="1">
        <v>5165</v>
      </c>
      <c r="F2962" t="s">
        <v>2101</v>
      </c>
    </row>
    <row r="2963" spans="1:6" x14ac:dyDescent="0.25">
      <c r="A2963" t="s">
        <v>1028</v>
      </c>
      <c r="B2963" t="s">
        <v>9</v>
      </c>
      <c r="C2963" t="str">
        <f t="shared" si="47"/>
        <v>MC4300 BN</v>
      </c>
      <c r="D2963" t="s">
        <v>1031</v>
      </c>
      <c r="E2963" s="1">
        <v>5555</v>
      </c>
      <c r="F2963" t="s">
        <v>2101</v>
      </c>
    </row>
    <row r="2964" spans="1:6" x14ac:dyDescent="0.25">
      <c r="A2964" t="s">
        <v>1028</v>
      </c>
      <c r="B2964" t="s">
        <v>8</v>
      </c>
      <c r="C2964" t="str">
        <f t="shared" si="47"/>
        <v>MC4300 SN</v>
      </c>
      <c r="D2964" t="s">
        <v>1031</v>
      </c>
      <c r="E2964" s="1">
        <v>5555</v>
      </c>
      <c r="F2964" t="s">
        <v>2101</v>
      </c>
    </row>
    <row r="2965" spans="1:6" x14ac:dyDescent="0.25">
      <c r="A2965" t="s">
        <v>1028</v>
      </c>
      <c r="B2965" t="s">
        <v>11</v>
      </c>
      <c r="C2965" t="str">
        <f t="shared" si="47"/>
        <v>MC4300 WB</v>
      </c>
      <c r="D2965" t="s">
        <v>1031</v>
      </c>
      <c r="E2965" s="1">
        <v>6290</v>
      </c>
      <c r="F2965" t="s">
        <v>2101</v>
      </c>
    </row>
    <row r="2966" spans="1:6" x14ac:dyDescent="0.25">
      <c r="A2966" t="s">
        <v>1028</v>
      </c>
      <c r="B2966" t="s">
        <v>10</v>
      </c>
      <c r="C2966" t="str">
        <f t="shared" si="47"/>
        <v>MC4300 IB</v>
      </c>
      <c r="D2966" t="s">
        <v>1032</v>
      </c>
      <c r="E2966" s="1">
        <v>7895</v>
      </c>
      <c r="F2966" t="s">
        <v>2101</v>
      </c>
    </row>
    <row r="2967" spans="1:6" x14ac:dyDescent="0.25">
      <c r="A2967" t="s">
        <v>1034</v>
      </c>
      <c r="B2967" t="s">
        <v>5</v>
      </c>
      <c r="C2967" t="str">
        <f t="shared" si="47"/>
        <v>MC4300EXT PB</v>
      </c>
      <c r="D2967" t="s">
        <v>1036</v>
      </c>
      <c r="E2967" s="1">
        <v>5165</v>
      </c>
      <c r="F2967" t="s">
        <v>2101</v>
      </c>
    </row>
    <row r="2968" spans="1:6" x14ac:dyDescent="0.25">
      <c r="A2968" t="s">
        <v>1034</v>
      </c>
      <c r="B2968" t="s">
        <v>6</v>
      </c>
      <c r="C2968" t="str">
        <f t="shared" si="47"/>
        <v>MC4300EXT PC</v>
      </c>
      <c r="D2968" t="s">
        <v>1035</v>
      </c>
      <c r="E2968" s="1">
        <v>5165</v>
      </c>
      <c r="F2968" t="s">
        <v>2101</v>
      </c>
    </row>
    <row r="2969" spans="1:6" x14ac:dyDescent="0.25">
      <c r="A2969" t="s">
        <v>1034</v>
      </c>
      <c r="B2969" t="s">
        <v>7</v>
      </c>
      <c r="C2969" t="str">
        <f t="shared" si="47"/>
        <v>MC4300EXT PN</v>
      </c>
      <c r="D2969" t="s">
        <v>1035</v>
      </c>
      <c r="E2969" s="1">
        <v>5165</v>
      </c>
      <c r="F2969" t="s">
        <v>2101</v>
      </c>
    </row>
    <row r="2970" spans="1:6" x14ac:dyDescent="0.25">
      <c r="A2970" t="s">
        <v>1034</v>
      </c>
      <c r="B2970" t="s">
        <v>9</v>
      </c>
      <c r="C2970" t="str">
        <f t="shared" si="47"/>
        <v>MC4300EXT BN</v>
      </c>
      <c r="D2970" t="s">
        <v>1035</v>
      </c>
      <c r="E2970" s="1">
        <v>5555</v>
      </c>
      <c r="F2970" t="s">
        <v>2101</v>
      </c>
    </row>
    <row r="2971" spans="1:6" x14ac:dyDescent="0.25">
      <c r="A2971" t="s">
        <v>1034</v>
      </c>
      <c r="B2971" t="s">
        <v>8</v>
      </c>
      <c r="C2971" t="str">
        <f t="shared" si="47"/>
        <v>MC4300EXT SN</v>
      </c>
      <c r="D2971" t="s">
        <v>1035</v>
      </c>
      <c r="E2971" s="1">
        <v>5555</v>
      </c>
      <c r="F2971" t="s">
        <v>2101</v>
      </c>
    </row>
    <row r="2972" spans="1:6" x14ac:dyDescent="0.25">
      <c r="A2972" t="s">
        <v>1034</v>
      </c>
      <c r="B2972" t="s">
        <v>11</v>
      </c>
      <c r="C2972" t="str">
        <f t="shared" si="47"/>
        <v>MC4300EXT WB</v>
      </c>
      <c r="D2972" t="s">
        <v>1035</v>
      </c>
      <c r="E2972" s="1">
        <v>6290</v>
      </c>
      <c r="F2972" t="s">
        <v>2101</v>
      </c>
    </row>
    <row r="2973" spans="1:6" x14ac:dyDescent="0.25">
      <c r="A2973" t="s">
        <v>1034</v>
      </c>
      <c r="B2973" t="s">
        <v>10</v>
      </c>
      <c r="C2973" t="str">
        <f t="shared" si="47"/>
        <v>MC4300EXT IB</v>
      </c>
      <c r="D2973" t="s">
        <v>1035</v>
      </c>
      <c r="E2973" s="1">
        <v>7895</v>
      </c>
      <c r="F2973" t="s">
        <v>2101</v>
      </c>
    </row>
    <row r="2974" spans="1:6" x14ac:dyDescent="0.25">
      <c r="A2974" t="s">
        <v>1042</v>
      </c>
      <c r="B2974" t="s">
        <v>5</v>
      </c>
      <c r="C2974" t="str">
        <f t="shared" si="47"/>
        <v>MC4301 PB</v>
      </c>
      <c r="D2974" t="s">
        <v>1046</v>
      </c>
      <c r="E2974" s="1">
        <v>5830</v>
      </c>
    </row>
    <row r="2975" spans="1:6" x14ac:dyDescent="0.25">
      <c r="A2975" t="s">
        <v>1042</v>
      </c>
      <c r="B2975" t="s">
        <v>6</v>
      </c>
      <c r="C2975" t="str">
        <f t="shared" si="47"/>
        <v>MC4301 PC</v>
      </c>
      <c r="D2975" t="s">
        <v>1043</v>
      </c>
      <c r="E2975" s="1">
        <v>5830</v>
      </c>
    </row>
    <row r="2976" spans="1:6" x14ac:dyDescent="0.25">
      <c r="A2976" t="s">
        <v>1042</v>
      </c>
      <c r="B2976" t="s">
        <v>7</v>
      </c>
      <c r="C2976" t="str">
        <f t="shared" si="47"/>
        <v>MC4301 PN</v>
      </c>
      <c r="D2976" t="s">
        <v>1043</v>
      </c>
      <c r="E2976" s="1">
        <v>5830</v>
      </c>
    </row>
    <row r="2977" spans="1:5" x14ac:dyDescent="0.25">
      <c r="A2977" t="s">
        <v>1042</v>
      </c>
      <c r="B2977" t="s">
        <v>9</v>
      </c>
      <c r="C2977" t="str">
        <f t="shared" si="47"/>
        <v>MC4301 BN</v>
      </c>
      <c r="D2977" t="s">
        <v>1043</v>
      </c>
      <c r="E2977" s="1">
        <v>6275</v>
      </c>
    </row>
    <row r="2978" spans="1:5" x14ac:dyDescent="0.25">
      <c r="A2978" t="s">
        <v>1042</v>
      </c>
      <c r="B2978" t="s">
        <v>8</v>
      </c>
      <c r="C2978" t="str">
        <f t="shared" si="47"/>
        <v>MC4301 SN</v>
      </c>
      <c r="D2978" t="s">
        <v>1043</v>
      </c>
      <c r="E2978" s="1">
        <v>6275</v>
      </c>
    </row>
    <row r="2979" spans="1:5" x14ac:dyDescent="0.25">
      <c r="A2979" t="s">
        <v>1042</v>
      </c>
      <c r="B2979" t="s">
        <v>11</v>
      </c>
      <c r="C2979" t="str">
        <f t="shared" si="47"/>
        <v>MC4301 WB</v>
      </c>
      <c r="D2979" t="s">
        <v>1043</v>
      </c>
      <c r="E2979" s="1">
        <v>6620</v>
      </c>
    </row>
    <row r="2980" spans="1:5" x14ac:dyDescent="0.25">
      <c r="A2980" t="s">
        <v>1042</v>
      </c>
      <c r="B2980" t="s">
        <v>10</v>
      </c>
      <c r="C2980" t="str">
        <f t="shared" si="47"/>
        <v>MC4301 IB</v>
      </c>
      <c r="D2980" t="s">
        <v>1043</v>
      </c>
      <c r="E2980" s="1">
        <v>8320</v>
      </c>
    </row>
    <row r="2981" spans="1:5" x14ac:dyDescent="0.25">
      <c r="A2981" t="s">
        <v>1044</v>
      </c>
      <c r="B2981" t="s">
        <v>5</v>
      </c>
      <c r="C2981" t="str">
        <f t="shared" si="47"/>
        <v>MC4302 PB</v>
      </c>
      <c r="D2981" t="s">
        <v>1047</v>
      </c>
      <c r="E2981" s="1">
        <v>5830</v>
      </c>
    </row>
    <row r="2982" spans="1:5" x14ac:dyDescent="0.25">
      <c r="A2982" t="s">
        <v>1044</v>
      </c>
      <c r="B2982" t="s">
        <v>6</v>
      </c>
      <c r="C2982" t="str">
        <f t="shared" si="47"/>
        <v>MC4302 PC</v>
      </c>
      <c r="D2982" t="s">
        <v>1045</v>
      </c>
      <c r="E2982" s="1">
        <v>5830</v>
      </c>
    </row>
    <row r="2983" spans="1:5" x14ac:dyDescent="0.25">
      <c r="A2983" t="s">
        <v>1044</v>
      </c>
      <c r="B2983" t="s">
        <v>7</v>
      </c>
      <c r="C2983" t="str">
        <f t="shared" si="47"/>
        <v>MC4302 PN</v>
      </c>
      <c r="D2983" t="s">
        <v>1045</v>
      </c>
      <c r="E2983" s="1">
        <v>5830</v>
      </c>
    </row>
    <row r="2984" spans="1:5" x14ac:dyDescent="0.25">
      <c r="A2984" t="s">
        <v>1044</v>
      </c>
      <c r="B2984" t="s">
        <v>9</v>
      </c>
      <c r="C2984" t="str">
        <f t="shared" si="47"/>
        <v>MC4302 BN</v>
      </c>
      <c r="D2984" t="s">
        <v>1045</v>
      </c>
      <c r="E2984" s="1">
        <v>6275</v>
      </c>
    </row>
    <row r="2985" spans="1:5" x14ac:dyDescent="0.25">
      <c r="A2985" t="s">
        <v>1044</v>
      </c>
      <c r="B2985" t="s">
        <v>8</v>
      </c>
      <c r="C2985" t="str">
        <f t="shared" si="47"/>
        <v>MC4302 SN</v>
      </c>
      <c r="D2985" t="s">
        <v>1045</v>
      </c>
      <c r="E2985" s="1">
        <v>6275</v>
      </c>
    </row>
    <row r="2986" spans="1:5" x14ac:dyDescent="0.25">
      <c r="A2986" t="s">
        <v>1044</v>
      </c>
      <c r="B2986" t="s">
        <v>11</v>
      </c>
      <c r="C2986" t="str">
        <f t="shared" si="47"/>
        <v>MC4302 WB</v>
      </c>
      <c r="D2986" t="s">
        <v>1045</v>
      </c>
      <c r="E2986" s="1">
        <v>6620</v>
      </c>
    </row>
    <row r="2987" spans="1:5" x14ac:dyDescent="0.25">
      <c r="A2987" t="s">
        <v>1044</v>
      </c>
      <c r="B2987" t="s">
        <v>10</v>
      </c>
      <c r="C2987" t="str">
        <f t="shared" si="47"/>
        <v>MC4302 IB</v>
      </c>
      <c r="D2987" t="s">
        <v>1045</v>
      </c>
      <c r="E2987" s="1">
        <v>8320</v>
      </c>
    </row>
    <row r="2988" spans="1:5" x14ac:dyDescent="0.25">
      <c r="A2988" t="s">
        <v>1050</v>
      </c>
      <c r="B2988" t="s">
        <v>5</v>
      </c>
      <c r="C2988" t="str">
        <f t="shared" si="47"/>
        <v>MC4305 PB</v>
      </c>
      <c r="D2988" t="s">
        <v>1053</v>
      </c>
      <c r="E2988" s="1">
        <v>5900</v>
      </c>
    </row>
    <row r="2989" spans="1:5" x14ac:dyDescent="0.25">
      <c r="A2989" t="s">
        <v>1050</v>
      </c>
      <c r="B2989" t="s">
        <v>6</v>
      </c>
      <c r="C2989" t="str">
        <f t="shared" si="47"/>
        <v>MC4305 PC</v>
      </c>
      <c r="D2989" t="s">
        <v>1052</v>
      </c>
      <c r="E2989" s="1">
        <v>5900</v>
      </c>
    </row>
    <row r="2990" spans="1:5" x14ac:dyDescent="0.25">
      <c r="A2990" t="s">
        <v>1050</v>
      </c>
      <c r="B2990" t="s">
        <v>7</v>
      </c>
      <c r="C2990" t="str">
        <f t="shared" si="47"/>
        <v>MC4305 PN</v>
      </c>
      <c r="D2990" t="s">
        <v>1052</v>
      </c>
      <c r="E2990" s="1">
        <v>5900</v>
      </c>
    </row>
    <row r="2991" spans="1:5" x14ac:dyDescent="0.25">
      <c r="A2991" t="s">
        <v>1050</v>
      </c>
      <c r="B2991" t="s">
        <v>9</v>
      </c>
      <c r="C2991" t="str">
        <f t="shared" si="47"/>
        <v>MC4305 BN</v>
      </c>
      <c r="D2991" t="s">
        <v>1052</v>
      </c>
      <c r="E2991" s="1">
        <v>6340</v>
      </c>
    </row>
    <row r="2992" spans="1:5" x14ac:dyDescent="0.25">
      <c r="A2992" t="s">
        <v>1050</v>
      </c>
      <c r="B2992" t="s">
        <v>8</v>
      </c>
      <c r="C2992" t="str">
        <f t="shared" si="47"/>
        <v>MC4305 SN</v>
      </c>
      <c r="D2992" t="s">
        <v>1052</v>
      </c>
      <c r="E2992" s="1">
        <v>6340</v>
      </c>
    </row>
    <row r="2993" spans="1:5" x14ac:dyDescent="0.25">
      <c r="A2993" t="s">
        <v>1050</v>
      </c>
      <c r="B2993" t="s">
        <v>11</v>
      </c>
      <c r="C2993" t="str">
        <f t="shared" si="47"/>
        <v>MC4305 WB</v>
      </c>
      <c r="D2993" t="s">
        <v>1052</v>
      </c>
      <c r="E2993" s="1">
        <v>6680</v>
      </c>
    </row>
    <row r="2994" spans="1:5" x14ac:dyDescent="0.25">
      <c r="A2994" t="s">
        <v>1050</v>
      </c>
      <c r="B2994" t="s">
        <v>10</v>
      </c>
      <c r="C2994" t="str">
        <f t="shared" si="47"/>
        <v>MC4305 IB</v>
      </c>
      <c r="D2994" t="s">
        <v>1052</v>
      </c>
      <c r="E2994" s="1">
        <v>9265</v>
      </c>
    </row>
    <row r="2995" spans="1:5" x14ac:dyDescent="0.25">
      <c r="A2995" t="s">
        <v>1048</v>
      </c>
      <c r="B2995" t="s">
        <v>5</v>
      </c>
      <c r="C2995" t="str">
        <f t="shared" si="47"/>
        <v>MC4306 PB</v>
      </c>
      <c r="D2995" t="s">
        <v>1051</v>
      </c>
      <c r="E2995" s="1">
        <v>5900</v>
      </c>
    </row>
    <row r="2996" spans="1:5" x14ac:dyDescent="0.25">
      <c r="A2996" t="s">
        <v>1048</v>
      </c>
      <c r="B2996" t="s">
        <v>6</v>
      </c>
      <c r="C2996" t="str">
        <f t="shared" si="47"/>
        <v>MC4306 PC</v>
      </c>
      <c r="D2996" t="s">
        <v>1049</v>
      </c>
      <c r="E2996" s="1">
        <v>5900</v>
      </c>
    </row>
    <row r="2997" spans="1:5" x14ac:dyDescent="0.25">
      <c r="A2997" t="s">
        <v>1048</v>
      </c>
      <c r="B2997" t="s">
        <v>7</v>
      </c>
      <c r="C2997" t="str">
        <f t="shared" si="47"/>
        <v>MC4306 PN</v>
      </c>
      <c r="D2997" t="s">
        <v>1049</v>
      </c>
      <c r="E2997" s="1">
        <v>5900</v>
      </c>
    </row>
    <row r="2998" spans="1:5" x14ac:dyDescent="0.25">
      <c r="A2998" t="s">
        <v>1048</v>
      </c>
      <c r="B2998" t="s">
        <v>9</v>
      </c>
      <c r="C2998" t="str">
        <f t="shared" si="47"/>
        <v>MC4306 BN</v>
      </c>
      <c r="D2998" t="s">
        <v>1049</v>
      </c>
      <c r="E2998" s="1">
        <v>6340</v>
      </c>
    </row>
    <row r="2999" spans="1:5" x14ac:dyDescent="0.25">
      <c r="A2999" t="s">
        <v>1048</v>
      </c>
      <c r="B2999" t="s">
        <v>8</v>
      </c>
      <c r="C2999" t="str">
        <f t="shared" si="47"/>
        <v>MC4306 SN</v>
      </c>
      <c r="D2999" t="s">
        <v>1049</v>
      </c>
      <c r="E2999" s="1">
        <v>6340</v>
      </c>
    </row>
    <row r="3000" spans="1:5" x14ac:dyDescent="0.25">
      <c r="A3000" t="s">
        <v>1048</v>
      </c>
      <c r="B3000" t="s">
        <v>11</v>
      </c>
      <c r="C3000" t="str">
        <f t="shared" si="47"/>
        <v>MC4306 WB</v>
      </c>
      <c r="D3000" t="s">
        <v>1049</v>
      </c>
      <c r="E3000" s="1">
        <v>6680</v>
      </c>
    </row>
    <row r="3001" spans="1:5" x14ac:dyDescent="0.25">
      <c r="A3001" t="s">
        <v>1048</v>
      </c>
      <c r="B3001" t="s">
        <v>10</v>
      </c>
      <c r="C3001" t="str">
        <f t="shared" si="47"/>
        <v>MC4306 IB</v>
      </c>
      <c r="D3001" t="s">
        <v>1049</v>
      </c>
      <c r="E3001" s="1">
        <v>9265</v>
      </c>
    </row>
    <row r="3002" spans="1:5" x14ac:dyDescent="0.25">
      <c r="A3002" t="s">
        <v>1037</v>
      </c>
      <c r="B3002" t="s">
        <v>5</v>
      </c>
      <c r="C3002" t="str">
        <f t="shared" si="47"/>
        <v>MC4308 PB</v>
      </c>
      <c r="D3002" t="s">
        <v>1040</v>
      </c>
      <c r="E3002" s="1">
        <v>5165</v>
      </c>
    </row>
    <row r="3003" spans="1:5" x14ac:dyDescent="0.25">
      <c r="A3003" t="s">
        <v>1037</v>
      </c>
      <c r="B3003" t="s">
        <v>6</v>
      </c>
      <c r="C3003" t="str">
        <f t="shared" si="47"/>
        <v>MC4308 PC</v>
      </c>
      <c r="D3003" t="s">
        <v>1038</v>
      </c>
      <c r="E3003" s="1">
        <v>5165</v>
      </c>
    </row>
    <row r="3004" spans="1:5" x14ac:dyDescent="0.25">
      <c r="A3004" t="s">
        <v>1037</v>
      </c>
      <c r="B3004" t="s">
        <v>7</v>
      </c>
      <c r="C3004" t="str">
        <f t="shared" si="47"/>
        <v>MC4308 PN</v>
      </c>
      <c r="D3004" t="s">
        <v>1038</v>
      </c>
      <c r="E3004" s="1">
        <v>5165</v>
      </c>
    </row>
    <row r="3005" spans="1:5" x14ac:dyDescent="0.25">
      <c r="A3005" t="s">
        <v>1037</v>
      </c>
      <c r="B3005" t="s">
        <v>9</v>
      </c>
      <c r="C3005" t="str">
        <f t="shared" si="47"/>
        <v>MC4308 BN</v>
      </c>
      <c r="D3005" t="s">
        <v>1038</v>
      </c>
      <c r="E3005" s="1">
        <v>5555</v>
      </c>
    </row>
    <row r="3006" spans="1:5" x14ac:dyDescent="0.25">
      <c r="A3006" t="s">
        <v>1037</v>
      </c>
      <c r="B3006" t="s">
        <v>8</v>
      </c>
      <c r="C3006" t="str">
        <f t="shared" si="47"/>
        <v>MC4308 SN</v>
      </c>
      <c r="D3006" t="s">
        <v>1038</v>
      </c>
      <c r="E3006" s="1">
        <v>5555</v>
      </c>
    </row>
    <row r="3007" spans="1:5" x14ac:dyDescent="0.25">
      <c r="A3007" t="s">
        <v>1037</v>
      </c>
      <c r="B3007" t="s">
        <v>11</v>
      </c>
      <c r="C3007" t="str">
        <f t="shared" ref="C3007:C3070" si="48">CONCATENATE(A3007," ", B3007)</f>
        <v>MC4308 WB</v>
      </c>
      <c r="D3007" t="s">
        <v>1038</v>
      </c>
      <c r="E3007" s="1">
        <v>6290</v>
      </c>
    </row>
    <row r="3008" spans="1:5" x14ac:dyDescent="0.25">
      <c r="A3008" t="s">
        <v>1037</v>
      </c>
      <c r="B3008" t="s">
        <v>10</v>
      </c>
      <c r="C3008" t="str">
        <f t="shared" si="48"/>
        <v>MC4308 IB</v>
      </c>
      <c r="D3008" t="s">
        <v>1038</v>
      </c>
      <c r="E3008" s="1">
        <v>7895</v>
      </c>
    </row>
    <row r="3009" spans="1:5" x14ac:dyDescent="0.25">
      <c r="A3009" t="s">
        <v>1039</v>
      </c>
      <c r="B3009" t="s">
        <v>6</v>
      </c>
      <c r="C3009" t="str">
        <f t="shared" si="48"/>
        <v>MC4308EXT PC</v>
      </c>
      <c r="D3009" t="s">
        <v>1041</v>
      </c>
      <c r="E3009" s="1">
        <v>5165</v>
      </c>
    </row>
    <row r="3010" spans="1:5" x14ac:dyDescent="0.25">
      <c r="A3010" t="s">
        <v>1039</v>
      </c>
      <c r="B3010" t="s">
        <v>7</v>
      </c>
      <c r="C3010" t="str">
        <f t="shared" si="48"/>
        <v>MC4308EXT PN</v>
      </c>
      <c r="D3010" t="s">
        <v>1041</v>
      </c>
      <c r="E3010" s="1">
        <v>5165</v>
      </c>
    </row>
    <row r="3011" spans="1:5" x14ac:dyDescent="0.25">
      <c r="A3011" t="s">
        <v>1039</v>
      </c>
      <c r="B3011" t="s">
        <v>9</v>
      </c>
      <c r="C3011" t="str">
        <f t="shared" si="48"/>
        <v>MC4308EXT BN</v>
      </c>
      <c r="D3011" t="s">
        <v>1041</v>
      </c>
      <c r="E3011" s="1">
        <v>5165</v>
      </c>
    </row>
    <row r="3012" spans="1:5" x14ac:dyDescent="0.25">
      <c r="A3012" t="s">
        <v>1039</v>
      </c>
      <c r="B3012" t="s">
        <v>8</v>
      </c>
      <c r="C3012" t="str">
        <f t="shared" si="48"/>
        <v>MC4308EXT SN</v>
      </c>
      <c r="D3012" t="s">
        <v>1041</v>
      </c>
      <c r="E3012" s="1">
        <v>5555</v>
      </c>
    </row>
    <row r="3013" spans="1:5" x14ac:dyDescent="0.25">
      <c r="A3013" t="s">
        <v>1039</v>
      </c>
      <c r="B3013" t="s">
        <v>11</v>
      </c>
      <c r="C3013" t="str">
        <f t="shared" si="48"/>
        <v>MC4308EXT WB</v>
      </c>
      <c r="D3013" t="s">
        <v>1041</v>
      </c>
      <c r="E3013" s="1">
        <v>5555</v>
      </c>
    </row>
    <row r="3014" spans="1:5" x14ac:dyDescent="0.25">
      <c r="A3014" t="s">
        <v>1039</v>
      </c>
      <c r="B3014" t="s">
        <v>10</v>
      </c>
      <c r="C3014" t="str">
        <f t="shared" si="48"/>
        <v>MC4308EXT IB</v>
      </c>
      <c r="D3014" t="s">
        <v>1041</v>
      </c>
      <c r="E3014" s="1">
        <v>6290</v>
      </c>
    </row>
    <row r="3015" spans="1:5" x14ac:dyDescent="0.25">
      <c r="A3015" t="s">
        <v>1039</v>
      </c>
      <c r="B3015" t="s">
        <v>5</v>
      </c>
      <c r="C3015" t="str">
        <f t="shared" si="48"/>
        <v>MC4308EXT PB</v>
      </c>
      <c r="D3015" t="s">
        <v>1041</v>
      </c>
      <c r="E3015" s="1">
        <v>7895</v>
      </c>
    </row>
    <row r="3016" spans="1:5" x14ac:dyDescent="0.25">
      <c r="A3016" t="s">
        <v>1060</v>
      </c>
      <c r="B3016" t="s">
        <v>5</v>
      </c>
      <c r="C3016" t="str">
        <f t="shared" si="48"/>
        <v>MC5300 PB</v>
      </c>
      <c r="D3016" t="s">
        <v>1063</v>
      </c>
      <c r="E3016" s="1">
        <v>4360</v>
      </c>
    </row>
    <row r="3017" spans="1:5" x14ac:dyDescent="0.25">
      <c r="A3017" t="s">
        <v>1060</v>
      </c>
      <c r="B3017" t="s">
        <v>6</v>
      </c>
      <c r="C3017" t="str">
        <f t="shared" si="48"/>
        <v>MC5300 PC</v>
      </c>
      <c r="D3017" t="s">
        <v>1061</v>
      </c>
      <c r="E3017" s="1">
        <v>4360</v>
      </c>
    </row>
    <row r="3018" spans="1:5" x14ac:dyDescent="0.25">
      <c r="A3018" t="s">
        <v>1060</v>
      </c>
      <c r="B3018" t="s">
        <v>7</v>
      </c>
      <c r="C3018" t="str">
        <f t="shared" si="48"/>
        <v>MC5300 PN</v>
      </c>
      <c r="D3018" t="s">
        <v>1061</v>
      </c>
      <c r="E3018" s="1">
        <v>4360</v>
      </c>
    </row>
    <row r="3019" spans="1:5" x14ac:dyDescent="0.25">
      <c r="A3019" t="s">
        <v>1060</v>
      </c>
      <c r="B3019" t="s">
        <v>9</v>
      </c>
      <c r="C3019" t="str">
        <f t="shared" si="48"/>
        <v>MC5300 BN</v>
      </c>
      <c r="D3019" t="s">
        <v>1061</v>
      </c>
      <c r="E3019" s="1">
        <v>4695</v>
      </c>
    </row>
    <row r="3020" spans="1:5" x14ac:dyDescent="0.25">
      <c r="A3020" t="s">
        <v>1060</v>
      </c>
      <c r="B3020" t="s">
        <v>8</v>
      </c>
      <c r="C3020" t="str">
        <f t="shared" si="48"/>
        <v>MC5300 SN</v>
      </c>
      <c r="D3020" t="s">
        <v>1061</v>
      </c>
      <c r="E3020" s="1">
        <v>4695</v>
      </c>
    </row>
    <row r="3021" spans="1:5" x14ac:dyDescent="0.25">
      <c r="A3021" t="s">
        <v>1060</v>
      </c>
      <c r="B3021" t="s">
        <v>11</v>
      </c>
      <c r="C3021" t="str">
        <f t="shared" si="48"/>
        <v>MC5300 WB</v>
      </c>
      <c r="D3021" t="s">
        <v>1061</v>
      </c>
      <c r="E3021" s="1">
        <v>5010</v>
      </c>
    </row>
    <row r="3022" spans="1:5" x14ac:dyDescent="0.25">
      <c r="A3022" t="s">
        <v>1060</v>
      </c>
      <c r="B3022" t="s">
        <v>10</v>
      </c>
      <c r="C3022" t="str">
        <f t="shared" si="48"/>
        <v>MC5300 IB</v>
      </c>
      <c r="D3022" t="s">
        <v>1061</v>
      </c>
      <c r="E3022" s="1">
        <v>6405</v>
      </c>
    </row>
    <row r="3023" spans="1:5" x14ac:dyDescent="0.25">
      <c r="A3023" t="s">
        <v>83</v>
      </c>
      <c r="B3023" t="s">
        <v>5</v>
      </c>
      <c r="C3023" t="str">
        <f t="shared" si="48"/>
        <v>MC6008 PB</v>
      </c>
      <c r="D3023" t="s">
        <v>84</v>
      </c>
      <c r="E3023" s="1">
        <v>2890</v>
      </c>
    </row>
    <row r="3024" spans="1:5" x14ac:dyDescent="0.25">
      <c r="A3024" t="s">
        <v>83</v>
      </c>
      <c r="B3024" t="s">
        <v>6</v>
      </c>
      <c r="C3024" t="str">
        <f t="shared" si="48"/>
        <v>MC6008 PC</v>
      </c>
      <c r="D3024" t="s">
        <v>84</v>
      </c>
      <c r="E3024" s="1">
        <v>2890</v>
      </c>
    </row>
    <row r="3025" spans="1:6" x14ac:dyDescent="0.25">
      <c r="A3025" t="s">
        <v>83</v>
      </c>
      <c r="B3025" t="s">
        <v>7</v>
      </c>
      <c r="C3025" t="str">
        <f t="shared" si="48"/>
        <v>MC6008 PN</v>
      </c>
      <c r="D3025" t="s">
        <v>84</v>
      </c>
      <c r="E3025" s="1">
        <v>2890</v>
      </c>
    </row>
    <row r="3026" spans="1:6" x14ac:dyDescent="0.25">
      <c r="A3026" t="s">
        <v>83</v>
      </c>
      <c r="B3026" t="s">
        <v>9</v>
      </c>
      <c r="C3026" t="str">
        <f t="shared" si="48"/>
        <v>MC6008 BN</v>
      </c>
      <c r="D3026" t="s">
        <v>84</v>
      </c>
      <c r="E3026" s="1">
        <v>3075</v>
      </c>
    </row>
    <row r="3027" spans="1:6" x14ac:dyDescent="0.25">
      <c r="A3027" t="s">
        <v>83</v>
      </c>
      <c r="B3027" t="s">
        <v>8</v>
      </c>
      <c r="C3027" t="str">
        <f t="shared" si="48"/>
        <v>MC6008 SN</v>
      </c>
      <c r="D3027" t="s">
        <v>84</v>
      </c>
      <c r="E3027" s="1">
        <v>3075</v>
      </c>
    </row>
    <row r="3028" spans="1:6" x14ac:dyDescent="0.25">
      <c r="A3028" t="s">
        <v>83</v>
      </c>
      <c r="B3028" t="s">
        <v>11</v>
      </c>
      <c r="C3028" t="str">
        <f t="shared" si="48"/>
        <v>MC6008 WB</v>
      </c>
      <c r="D3028" t="s">
        <v>84</v>
      </c>
      <c r="E3028" s="1">
        <v>3445</v>
      </c>
    </row>
    <row r="3029" spans="1:6" x14ac:dyDescent="0.25">
      <c r="A3029" t="s">
        <v>83</v>
      </c>
      <c r="B3029" t="s">
        <v>10</v>
      </c>
      <c r="C3029" t="str">
        <f t="shared" si="48"/>
        <v>MC6008 IB</v>
      </c>
      <c r="D3029" t="s">
        <v>84</v>
      </c>
      <c r="E3029" s="1">
        <v>4190</v>
      </c>
    </row>
    <row r="3030" spans="1:6" x14ac:dyDescent="0.25">
      <c r="A3030" t="s">
        <v>465</v>
      </c>
      <c r="B3030" t="s">
        <v>5</v>
      </c>
      <c r="C3030" t="str">
        <f t="shared" si="48"/>
        <v>MC6450 PB</v>
      </c>
      <c r="D3030" t="s">
        <v>467</v>
      </c>
      <c r="E3030" s="1">
        <v>2675</v>
      </c>
      <c r="F3030" t="s">
        <v>2102</v>
      </c>
    </row>
    <row r="3031" spans="1:6" x14ac:dyDescent="0.25">
      <c r="A3031" t="s">
        <v>465</v>
      </c>
      <c r="B3031" t="s">
        <v>6</v>
      </c>
      <c r="C3031" t="str">
        <f t="shared" si="48"/>
        <v>MC6450 PC</v>
      </c>
      <c r="D3031" t="s">
        <v>466</v>
      </c>
      <c r="E3031" s="1">
        <v>2675</v>
      </c>
      <c r="F3031" t="s">
        <v>2102</v>
      </c>
    </row>
    <row r="3032" spans="1:6" x14ac:dyDescent="0.25">
      <c r="A3032" t="s">
        <v>465</v>
      </c>
      <c r="B3032" t="s">
        <v>7</v>
      </c>
      <c r="C3032" t="str">
        <f t="shared" si="48"/>
        <v>MC6450 PN</v>
      </c>
      <c r="D3032" t="s">
        <v>466</v>
      </c>
      <c r="E3032" s="1">
        <v>2675</v>
      </c>
      <c r="F3032" t="s">
        <v>2102</v>
      </c>
    </row>
    <row r="3033" spans="1:6" x14ac:dyDescent="0.25">
      <c r="A3033" t="s">
        <v>465</v>
      </c>
      <c r="B3033" t="s">
        <v>9</v>
      </c>
      <c r="C3033" t="str">
        <f t="shared" si="48"/>
        <v>MC6450 BN</v>
      </c>
      <c r="D3033" t="s">
        <v>466</v>
      </c>
      <c r="E3033" s="1">
        <v>2875</v>
      </c>
      <c r="F3033" t="s">
        <v>2102</v>
      </c>
    </row>
    <row r="3034" spans="1:6" x14ac:dyDescent="0.25">
      <c r="A3034" t="s">
        <v>465</v>
      </c>
      <c r="B3034" t="s">
        <v>8</v>
      </c>
      <c r="C3034" t="str">
        <f t="shared" si="48"/>
        <v>MC6450 SN</v>
      </c>
      <c r="D3034" t="s">
        <v>466</v>
      </c>
      <c r="E3034" s="1">
        <v>2875</v>
      </c>
      <c r="F3034" t="s">
        <v>2102</v>
      </c>
    </row>
    <row r="3035" spans="1:6" x14ac:dyDescent="0.25">
      <c r="A3035" t="s">
        <v>465</v>
      </c>
      <c r="B3035" t="s">
        <v>11</v>
      </c>
      <c r="C3035" t="str">
        <f t="shared" si="48"/>
        <v>MC6450 WB</v>
      </c>
      <c r="D3035" t="s">
        <v>466</v>
      </c>
      <c r="E3035" s="1">
        <v>3005</v>
      </c>
      <c r="F3035" t="s">
        <v>2102</v>
      </c>
    </row>
    <row r="3036" spans="1:6" x14ac:dyDescent="0.25">
      <c r="A3036" t="s">
        <v>465</v>
      </c>
      <c r="B3036" t="s">
        <v>10</v>
      </c>
      <c r="C3036" t="str">
        <f t="shared" si="48"/>
        <v>MC6450 IB</v>
      </c>
      <c r="D3036" t="s">
        <v>466</v>
      </c>
      <c r="E3036" s="1">
        <v>3785</v>
      </c>
      <c r="F3036" t="s">
        <v>2102</v>
      </c>
    </row>
    <row r="3037" spans="1:6" x14ac:dyDescent="0.25">
      <c r="A3037" t="s">
        <v>462</v>
      </c>
      <c r="B3037" t="s">
        <v>5</v>
      </c>
      <c r="C3037" t="str">
        <f t="shared" si="48"/>
        <v>MC6455 PB</v>
      </c>
      <c r="D3037" t="s">
        <v>463</v>
      </c>
      <c r="E3037" s="1">
        <v>2675</v>
      </c>
      <c r="F3037" t="s">
        <v>2102</v>
      </c>
    </row>
    <row r="3038" spans="1:6" x14ac:dyDescent="0.25">
      <c r="A3038" t="s">
        <v>462</v>
      </c>
      <c r="B3038" t="s">
        <v>6</v>
      </c>
      <c r="C3038" t="str">
        <f t="shared" si="48"/>
        <v>MC6455 PC</v>
      </c>
      <c r="D3038" t="s">
        <v>464</v>
      </c>
      <c r="E3038" s="1">
        <v>2675</v>
      </c>
      <c r="F3038" t="s">
        <v>2102</v>
      </c>
    </row>
    <row r="3039" spans="1:6" x14ac:dyDescent="0.25">
      <c r="A3039" t="s">
        <v>462</v>
      </c>
      <c r="B3039" t="s">
        <v>7</v>
      </c>
      <c r="C3039" t="str">
        <f t="shared" si="48"/>
        <v>MC6455 PN</v>
      </c>
      <c r="D3039" t="s">
        <v>464</v>
      </c>
      <c r="E3039" s="1">
        <v>2675</v>
      </c>
      <c r="F3039" t="s">
        <v>2102</v>
      </c>
    </row>
    <row r="3040" spans="1:6" x14ac:dyDescent="0.25">
      <c r="A3040" t="s">
        <v>462</v>
      </c>
      <c r="B3040" t="s">
        <v>9</v>
      </c>
      <c r="C3040" t="str">
        <f t="shared" si="48"/>
        <v>MC6455 BN</v>
      </c>
      <c r="D3040" t="s">
        <v>464</v>
      </c>
      <c r="E3040" s="1">
        <v>2875</v>
      </c>
      <c r="F3040" t="s">
        <v>2102</v>
      </c>
    </row>
    <row r="3041" spans="1:6" x14ac:dyDescent="0.25">
      <c r="A3041" t="s">
        <v>462</v>
      </c>
      <c r="B3041" t="s">
        <v>8</v>
      </c>
      <c r="C3041" t="str">
        <f t="shared" si="48"/>
        <v>MC6455 SN</v>
      </c>
      <c r="D3041" t="s">
        <v>464</v>
      </c>
      <c r="E3041" s="1">
        <v>2875</v>
      </c>
      <c r="F3041" t="s">
        <v>2102</v>
      </c>
    </row>
    <row r="3042" spans="1:6" x14ac:dyDescent="0.25">
      <c r="A3042" t="s">
        <v>462</v>
      </c>
      <c r="B3042" t="s">
        <v>11</v>
      </c>
      <c r="C3042" t="str">
        <f t="shared" si="48"/>
        <v>MC6455 WB</v>
      </c>
      <c r="D3042" t="s">
        <v>464</v>
      </c>
      <c r="E3042" s="1">
        <v>3005</v>
      </c>
      <c r="F3042" t="s">
        <v>2102</v>
      </c>
    </row>
    <row r="3043" spans="1:6" x14ac:dyDescent="0.25">
      <c r="A3043" t="s">
        <v>462</v>
      </c>
      <c r="B3043" t="s">
        <v>10</v>
      </c>
      <c r="C3043" t="str">
        <f t="shared" si="48"/>
        <v>MC6455 IB</v>
      </c>
      <c r="D3043" t="s">
        <v>464</v>
      </c>
      <c r="E3043" s="1">
        <v>3785</v>
      </c>
      <c r="F3043" t="s">
        <v>2102</v>
      </c>
    </row>
    <row r="3044" spans="1:6" x14ac:dyDescent="0.25">
      <c r="A3044" t="s">
        <v>468</v>
      </c>
      <c r="B3044" t="s">
        <v>5</v>
      </c>
      <c r="C3044" t="str">
        <f t="shared" si="48"/>
        <v>MC6470 PB</v>
      </c>
      <c r="D3044" t="s">
        <v>470</v>
      </c>
      <c r="E3044" s="1">
        <v>1650</v>
      </c>
      <c r="F3044" t="s">
        <v>2103</v>
      </c>
    </row>
    <row r="3045" spans="1:6" x14ac:dyDescent="0.25">
      <c r="A3045" t="s">
        <v>468</v>
      </c>
      <c r="B3045" t="s">
        <v>6</v>
      </c>
      <c r="C3045" t="str">
        <f t="shared" si="48"/>
        <v>MC6470 PC</v>
      </c>
      <c r="D3045" t="s">
        <v>469</v>
      </c>
      <c r="E3045" s="1">
        <v>1650</v>
      </c>
      <c r="F3045" t="s">
        <v>2103</v>
      </c>
    </row>
    <row r="3046" spans="1:6" x14ac:dyDescent="0.25">
      <c r="A3046" t="s">
        <v>468</v>
      </c>
      <c r="B3046" t="s">
        <v>7</v>
      </c>
      <c r="C3046" t="str">
        <f t="shared" si="48"/>
        <v>MC6470 PN</v>
      </c>
      <c r="D3046" t="s">
        <v>469</v>
      </c>
      <c r="E3046" s="1">
        <v>1650</v>
      </c>
      <c r="F3046" t="s">
        <v>2103</v>
      </c>
    </row>
    <row r="3047" spans="1:6" x14ac:dyDescent="0.25">
      <c r="A3047" t="s">
        <v>468</v>
      </c>
      <c r="B3047" t="s">
        <v>9</v>
      </c>
      <c r="C3047" t="str">
        <f t="shared" si="48"/>
        <v>MC6470 BN</v>
      </c>
      <c r="D3047" t="s">
        <v>469</v>
      </c>
      <c r="E3047" s="1">
        <v>1890</v>
      </c>
      <c r="F3047" t="s">
        <v>2103</v>
      </c>
    </row>
    <row r="3048" spans="1:6" x14ac:dyDescent="0.25">
      <c r="A3048" t="s">
        <v>468</v>
      </c>
      <c r="B3048" t="s">
        <v>8</v>
      </c>
      <c r="C3048" t="str">
        <f t="shared" si="48"/>
        <v>MC6470 SN</v>
      </c>
      <c r="D3048" t="s">
        <v>469</v>
      </c>
      <c r="E3048" s="1">
        <v>1890</v>
      </c>
      <c r="F3048" t="s">
        <v>2103</v>
      </c>
    </row>
    <row r="3049" spans="1:6" x14ac:dyDescent="0.25">
      <c r="A3049" t="s">
        <v>468</v>
      </c>
      <c r="B3049" t="s">
        <v>11</v>
      </c>
      <c r="C3049" t="str">
        <f t="shared" si="48"/>
        <v>MC6470 WB</v>
      </c>
      <c r="D3049" t="s">
        <v>469</v>
      </c>
      <c r="E3049" s="1">
        <v>2060</v>
      </c>
      <c r="F3049" t="s">
        <v>2103</v>
      </c>
    </row>
    <row r="3050" spans="1:6" x14ac:dyDescent="0.25">
      <c r="A3050" t="s">
        <v>468</v>
      </c>
      <c r="B3050" t="s">
        <v>10</v>
      </c>
      <c r="C3050" t="str">
        <f t="shared" si="48"/>
        <v>MC6470 IB</v>
      </c>
      <c r="D3050" t="s">
        <v>469</v>
      </c>
      <c r="E3050" s="1">
        <v>2785</v>
      </c>
      <c r="F3050" t="s">
        <v>2103</v>
      </c>
    </row>
    <row r="3051" spans="1:6" x14ac:dyDescent="0.25">
      <c r="A3051" t="s">
        <v>1525</v>
      </c>
      <c r="B3051" t="s">
        <v>6</v>
      </c>
      <c r="C3051" t="str">
        <f t="shared" si="48"/>
        <v>MCPS04 PC</v>
      </c>
      <c r="D3051" t="s">
        <v>1526</v>
      </c>
      <c r="E3051" s="1">
        <v>1350</v>
      </c>
    </row>
    <row r="3052" spans="1:6" x14ac:dyDescent="0.25">
      <c r="A3052" t="s">
        <v>1525</v>
      </c>
      <c r="B3052" t="s">
        <v>7</v>
      </c>
      <c r="C3052" t="str">
        <f t="shared" si="48"/>
        <v>MCPS04 PN</v>
      </c>
      <c r="D3052" t="s">
        <v>1526</v>
      </c>
      <c r="E3052" s="1">
        <v>1350</v>
      </c>
    </row>
    <row r="3053" spans="1:6" x14ac:dyDescent="0.25">
      <c r="A3053" t="s">
        <v>1525</v>
      </c>
      <c r="B3053" t="s">
        <v>9</v>
      </c>
      <c r="C3053" t="str">
        <f t="shared" si="48"/>
        <v>MCPS04 BN</v>
      </c>
      <c r="D3053" t="s">
        <v>1526</v>
      </c>
      <c r="E3053" s="1">
        <v>1430</v>
      </c>
    </row>
    <row r="3054" spans="1:6" x14ac:dyDescent="0.25">
      <c r="A3054" t="s">
        <v>1525</v>
      </c>
      <c r="B3054" t="s">
        <v>8</v>
      </c>
      <c r="C3054" t="str">
        <f t="shared" si="48"/>
        <v>MCPS04 SN</v>
      </c>
      <c r="D3054" t="s">
        <v>1526</v>
      </c>
      <c r="E3054" s="1">
        <v>1430</v>
      </c>
    </row>
    <row r="3055" spans="1:6" x14ac:dyDescent="0.25">
      <c r="A3055" t="s">
        <v>1525</v>
      </c>
      <c r="B3055" t="s">
        <v>11</v>
      </c>
      <c r="C3055" t="str">
        <f t="shared" si="48"/>
        <v>MCPS04 WB</v>
      </c>
      <c r="D3055" t="s">
        <v>1526</v>
      </c>
      <c r="E3055" s="1">
        <v>1590</v>
      </c>
    </row>
    <row r="3056" spans="1:6" x14ac:dyDescent="0.25">
      <c r="A3056" t="s">
        <v>1525</v>
      </c>
      <c r="B3056" t="s">
        <v>10</v>
      </c>
      <c r="C3056" t="str">
        <f t="shared" si="48"/>
        <v>MCPS04 IB</v>
      </c>
      <c r="D3056" t="s">
        <v>1526</v>
      </c>
      <c r="E3056" s="1">
        <v>1925</v>
      </c>
    </row>
    <row r="3057" spans="1:5" x14ac:dyDescent="0.25">
      <c r="A3057" t="s">
        <v>1527</v>
      </c>
      <c r="B3057" t="s">
        <v>6</v>
      </c>
      <c r="C3057" t="str">
        <f t="shared" si="48"/>
        <v>MCPS12 PC</v>
      </c>
      <c r="D3057" t="s">
        <v>1528</v>
      </c>
      <c r="E3057" s="1">
        <v>890</v>
      </c>
    </row>
    <row r="3058" spans="1:5" x14ac:dyDescent="0.25">
      <c r="A3058" t="s">
        <v>1527</v>
      </c>
      <c r="B3058" t="s">
        <v>7</v>
      </c>
      <c r="C3058" t="str">
        <f t="shared" si="48"/>
        <v>MCPS12 PN</v>
      </c>
      <c r="D3058" t="s">
        <v>1528</v>
      </c>
      <c r="E3058" s="1">
        <v>890</v>
      </c>
    </row>
    <row r="3059" spans="1:5" x14ac:dyDescent="0.25">
      <c r="A3059" t="s">
        <v>1527</v>
      </c>
      <c r="B3059" t="s">
        <v>9</v>
      </c>
      <c r="C3059" t="str">
        <f t="shared" si="48"/>
        <v>MCPS12 BN</v>
      </c>
      <c r="D3059" t="s">
        <v>1528</v>
      </c>
      <c r="E3059" s="1">
        <v>960</v>
      </c>
    </row>
    <row r="3060" spans="1:5" x14ac:dyDescent="0.25">
      <c r="A3060" t="s">
        <v>1527</v>
      </c>
      <c r="B3060" t="s">
        <v>8</v>
      </c>
      <c r="C3060" t="str">
        <f t="shared" si="48"/>
        <v>MCPS12 SN</v>
      </c>
      <c r="D3060" t="s">
        <v>1528</v>
      </c>
      <c r="E3060" s="1">
        <v>960</v>
      </c>
    </row>
    <row r="3061" spans="1:5" x14ac:dyDescent="0.25">
      <c r="A3061" t="s">
        <v>1527</v>
      </c>
      <c r="B3061" t="s">
        <v>11</v>
      </c>
      <c r="C3061" t="str">
        <f t="shared" si="48"/>
        <v>MCPS12 WB</v>
      </c>
      <c r="D3061" t="s">
        <v>1528</v>
      </c>
      <c r="E3061" s="1">
        <v>1050</v>
      </c>
    </row>
    <row r="3062" spans="1:5" x14ac:dyDescent="0.25">
      <c r="A3062" t="s">
        <v>1527</v>
      </c>
      <c r="B3062" t="s">
        <v>10</v>
      </c>
      <c r="C3062" t="str">
        <f t="shared" si="48"/>
        <v>MCPS12 IB</v>
      </c>
      <c r="D3062" t="s">
        <v>1528</v>
      </c>
      <c r="E3062" s="1">
        <v>1330</v>
      </c>
    </row>
    <row r="3063" spans="1:5" x14ac:dyDescent="0.25">
      <c r="A3063" t="s">
        <v>1531</v>
      </c>
      <c r="B3063" t="s">
        <v>6</v>
      </c>
      <c r="C3063" t="str">
        <f t="shared" si="48"/>
        <v>MCPS12EXT PC</v>
      </c>
      <c r="D3063" t="s">
        <v>1532</v>
      </c>
      <c r="E3063" s="1">
        <v>890</v>
      </c>
    </row>
    <row r="3064" spans="1:5" x14ac:dyDescent="0.25">
      <c r="A3064" t="s">
        <v>1531</v>
      </c>
      <c r="B3064" t="s">
        <v>7</v>
      </c>
      <c r="C3064" t="str">
        <f t="shared" si="48"/>
        <v>MCPS12EXT PN</v>
      </c>
      <c r="D3064" t="s">
        <v>1532</v>
      </c>
      <c r="E3064" s="1">
        <v>890</v>
      </c>
    </row>
    <row r="3065" spans="1:5" x14ac:dyDescent="0.25">
      <c r="A3065" t="s">
        <v>1531</v>
      </c>
      <c r="B3065" t="s">
        <v>9</v>
      </c>
      <c r="C3065" t="str">
        <f t="shared" si="48"/>
        <v>MCPS12EXT BN</v>
      </c>
      <c r="D3065" t="s">
        <v>1532</v>
      </c>
      <c r="E3065" s="1">
        <v>960</v>
      </c>
    </row>
    <row r="3066" spans="1:5" x14ac:dyDescent="0.25">
      <c r="A3066" t="s">
        <v>1531</v>
      </c>
      <c r="B3066" t="s">
        <v>8</v>
      </c>
      <c r="C3066" t="str">
        <f t="shared" si="48"/>
        <v>MCPS12EXT SN</v>
      </c>
      <c r="D3066" t="s">
        <v>1532</v>
      </c>
      <c r="E3066" s="1">
        <v>960</v>
      </c>
    </row>
    <row r="3067" spans="1:5" x14ac:dyDescent="0.25">
      <c r="A3067" t="s">
        <v>1531</v>
      </c>
      <c r="B3067" t="s">
        <v>11</v>
      </c>
      <c r="C3067" t="str">
        <f t="shared" si="48"/>
        <v>MCPS12EXT WB</v>
      </c>
      <c r="D3067" t="s">
        <v>1532</v>
      </c>
      <c r="E3067" s="1">
        <v>1050</v>
      </c>
    </row>
    <row r="3068" spans="1:5" x14ac:dyDescent="0.25">
      <c r="A3068" t="s">
        <v>1531</v>
      </c>
      <c r="B3068" t="s">
        <v>10</v>
      </c>
      <c r="C3068" t="str">
        <f t="shared" si="48"/>
        <v>MCPS12EXT IB</v>
      </c>
      <c r="D3068" t="s">
        <v>1532</v>
      </c>
      <c r="E3068" s="1">
        <v>1330</v>
      </c>
    </row>
    <row r="3069" spans="1:5" x14ac:dyDescent="0.25">
      <c r="A3069" t="s">
        <v>1529</v>
      </c>
      <c r="B3069" t="s">
        <v>6</v>
      </c>
      <c r="C3069" t="str">
        <f t="shared" si="48"/>
        <v>MCPS13 PC</v>
      </c>
      <c r="D3069" t="s">
        <v>1530</v>
      </c>
      <c r="E3069" s="1">
        <v>890</v>
      </c>
    </row>
    <row r="3070" spans="1:5" x14ac:dyDescent="0.25">
      <c r="A3070" t="s">
        <v>1529</v>
      </c>
      <c r="B3070" t="s">
        <v>7</v>
      </c>
      <c r="C3070" t="str">
        <f t="shared" si="48"/>
        <v>MCPS13 PN</v>
      </c>
      <c r="D3070" t="s">
        <v>1530</v>
      </c>
      <c r="E3070" s="1">
        <v>890</v>
      </c>
    </row>
    <row r="3071" spans="1:5" x14ac:dyDescent="0.25">
      <c r="A3071" t="s">
        <v>1529</v>
      </c>
      <c r="B3071" t="s">
        <v>9</v>
      </c>
      <c r="C3071" t="str">
        <f t="shared" ref="C3071:C3134" si="49">CONCATENATE(A3071," ", B3071)</f>
        <v>MCPS13 BN</v>
      </c>
      <c r="D3071" t="s">
        <v>1530</v>
      </c>
      <c r="E3071" s="1">
        <v>960</v>
      </c>
    </row>
    <row r="3072" spans="1:5" x14ac:dyDescent="0.25">
      <c r="A3072" t="s">
        <v>1529</v>
      </c>
      <c r="B3072" t="s">
        <v>8</v>
      </c>
      <c r="C3072" t="str">
        <f t="shared" si="49"/>
        <v>MCPS13 SN</v>
      </c>
      <c r="D3072" t="s">
        <v>1530</v>
      </c>
      <c r="E3072" s="1">
        <v>960</v>
      </c>
    </row>
    <row r="3073" spans="1:5" x14ac:dyDescent="0.25">
      <c r="A3073" t="s">
        <v>1529</v>
      </c>
      <c r="B3073" t="s">
        <v>11</v>
      </c>
      <c r="C3073" t="str">
        <f t="shared" si="49"/>
        <v>MCPS13 WB</v>
      </c>
      <c r="D3073" t="s">
        <v>1530</v>
      </c>
      <c r="E3073" s="1">
        <v>1050</v>
      </c>
    </row>
    <row r="3074" spans="1:5" x14ac:dyDescent="0.25">
      <c r="A3074" t="s">
        <v>1529</v>
      </c>
      <c r="B3074" t="s">
        <v>10</v>
      </c>
      <c r="C3074" t="str">
        <f t="shared" si="49"/>
        <v>MCPS13 IB</v>
      </c>
      <c r="D3074" t="s">
        <v>1530</v>
      </c>
      <c r="E3074" s="1">
        <v>1330</v>
      </c>
    </row>
    <row r="3075" spans="1:5" x14ac:dyDescent="0.25">
      <c r="A3075" t="s">
        <v>1533</v>
      </c>
      <c r="B3075" t="s">
        <v>6</v>
      </c>
      <c r="C3075" t="str">
        <f t="shared" si="49"/>
        <v>MCPS13EXT PC</v>
      </c>
      <c r="D3075" t="s">
        <v>1534</v>
      </c>
      <c r="E3075" s="1">
        <v>890</v>
      </c>
    </row>
    <row r="3076" spans="1:5" x14ac:dyDescent="0.25">
      <c r="A3076" t="s">
        <v>1533</v>
      </c>
      <c r="B3076" t="s">
        <v>7</v>
      </c>
      <c r="C3076" t="str">
        <f t="shared" si="49"/>
        <v>MCPS13EXT PN</v>
      </c>
      <c r="D3076" t="s">
        <v>1534</v>
      </c>
      <c r="E3076" s="1">
        <v>890</v>
      </c>
    </row>
    <row r="3077" spans="1:5" x14ac:dyDescent="0.25">
      <c r="A3077" t="s">
        <v>1533</v>
      </c>
      <c r="B3077" t="s">
        <v>9</v>
      </c>
      <c r="C3077" t="str">
        <f t="shared" si="49"/>
        <v>MCPS13EXT BN</v>
      </c>
      <c r="D3077" t="s">
        <v>1534</v>
      </c>
      <c r="E3077" s="1">
        <v>960</v>
      </c>
    </row>
    <row r="3078" spans="1:5" x14ac:dyDescent="0.25">
      <c r="A3078" t="s">
        <v>1533</v>
      </c>
      <c r="B3078" t="s">
        <v>8</v>
      </c>
      <c r="C3078" t="str">
        <f t="shared" si="49"/>
        <v>MCPS13EXT SN</v>
      </c>
      <c r="D3078" t="s">
        <v>1534</v>
      </c>
      <c r="E3078" s="1">
        <v>960</v>
      </c>
    </row>
    <row r="3079" spans="1:5" x14ac:dyDescent="0.25">
      <c r="A3079" t="s">
        <v>1533</v>
      </c>
      <c r="B3079" t="s">
        <v>10</v>
      </c>
      <c r="C3079" t="str">
        <f t="shared" si="49"/>
        <v>MCPS13EXT IB</v>
      </c>
      <c r="D3079" t="s">
        <v>1534</v>
      </c>
      <c r="E3079" s="1">
        <v>1050</v>
      </c>
    </row>
    <row r="3080" spans="1:5" x14ac:dyDescent="0.25">
      <c r="A3080" t="s">
        <v>1533</v>
      </c>
      <c r="B3080" t="s">
        <v>11</v>
      </c>
      <c r="C3080" t="str">
        <f t="shared" si="49"/>
        <v>MCPS13EXT WB</v>
      </c>
      <c r="D3080" t="s">
        <v>1534</v>
      </c>
      <c r="E3080" s="1">
        <v>1330</v>
      </c>
    </row>
    <row r="3081" spans="1:5" x14ac:dyDescent="0.25">
      <c r="A3081" t="s">
        <v>1374</v>
      </c>
      <c r="B3081" t="s">
        <v>5</v>
      </c>
      <c r="C3081" t="str">
        <f t="shared" si="49"/>
        <v>MCPS14BL PB</v>
      </c>
      <c r="D3081" t="s">
        <v>1375</v>
      </c>
      <c r="E3081" s="1">
        <v>55</v>
      </c>
    </row>
    <row r="3082" spans="1:5" x14ac:dyDescent="0.25">
      <c r="A3082" t="s">
        <v>1374</v>
      </c>
      <c r="B3082" t="s">
        <v>6</v>
      </c>
      <c r="C3082" t="str">
        <f t="shared" si="49"/>
        <v>MCPS14BL PC</v>
      </c>
      <c r="D3082" t="s">
        <v>1375</v>
      </c>
      <c r="E3082" s="1">
        <v>60</v>
      </c>
    </row>
    <row r="3083" spans="1:5" x14ac:dyDescent="0.25">
      <c r="A3083" t="s">
        <v>1374</v>
      </c>
      <c r="B3083" t="s">
        <v>7</v>
      </c>
      <c r="C3083" t="str">
        <f t="shared" si="49"/>
        <v>MCPS14BL PN</v>
      </c>
      <c r="D3083" t="s">
        <v>1375</v>
      </c>
      <c r="E3083" s="1">
        <v>60</v>
      </c>
    </row>
    <row r="3084" spans="1:5" x14ac:dyDescent="0.25">
      <c r="A3084" t="s">
        <v>1374</v>
      </c>
      <c r="B3084" t="s">
        <v>9</v>
      </c>
      <c r="C3084" t="str">
        <f t="shared" si="49"/>
        <v>MCPS14BL BN</v>
      </c>
      <c r="D3084" t="s">
        <v>1375</v>
      </c>
      <c r="E3084" s="1">
        <v>65</v>
      </c>
    </row>
    <row r="3085" spans="1:5" x14ac:dyDescent="0.25">
      <c r="A3085" t="s">
        <v>1374</v>
      </c>
      <c r="B3085" t="s">
        <v>8</v>
      </c>
      <c r="C3085" t="str">
        <f t="shared" si="49"/>
        <v>MCPS14BL SN</v>
      </c>
      <c r="D3085" t="s">
        <v>1375</v>
      </c>
      <c r="E3085" s="1">
        <v>65</v>
      </c>
    </row>
    <row r="3086" spans="1:5" x14ac:dyDescent="0.25">
      <c r="A3086" t="s">
        <v>1374</v>
      </c>
      <c r="B3086" t="s">
        <v>11</v>
      </c>
      <c r="C3086" t="str">
        <f t="shared" si="49"/>
        <v>MCPS14BL WB</v>
      </c>
      <c r="D3086" t="s">
        <v>1375</v>
      </c>
      <c r="E3086" s="1">
        <v>75</v>
      </c>
    </row>
    <row r="3087" spans="1:5" x14ac:dyDescent="0.25">
      <c r="A3087" t="s">
        <v>1374</v>
      </c>
      <c r="B3087" t="s">
        <v>10</v>
      </c>
      <c r="C3087" t="str">
        <f t="shared" si="49"/>
        <v>MCPS14BL IB</v>
      </c>
      <c r="D3087" t="s">
        <v>1375</v>
      </c>
      <c r="E3087" s="1">
        <v>95</v>
      </c>
    </row>
    <row r="3088" spans="1:5" x14ac:dyDescent="0.25">
      <c r="A3088" t="s">
        <v>1366</v>
      </c>
      <c r="C3088" t="str">
        <f t="shared" si="49"/>
        <v xml:space="preserve">MCPS14-BL </v>
      </c>
      <c r="D3088" t="s">
        <v>1369</v>
      </c>
      <c r="E3088" s="1">
        <v>22</v>
      </c>
    </row>
    <row r="3089" spans="1:5" x14ac:dyDescent="0.25">
      <c r="A3089" t="s">
        <v>1370</v>
      </c>
      <c r="B3089" t="s">
        <v>5</v>
      </c>
      <c r="C3089" t="str">
        <f t="shared" si="49"/>
        <v>MCPS14C PB</v>
      </c>
      <c r="D3089" t="s">
        <v>1371</v>
      </c>
      <c r="E3089" s="1">
        <v>55</v>
      </c>
    </row>
    <row r="3090" spans="1:5" x14ac:dyDescent="0.25">
      <c r="A3090" t="s">
        <v>1370</v>
      </c>
      <c r="B3090" t="s">
        <v>6</v>
      </c>
      <c r="C3090" t="str">
        <f t="shared" si="49"/>
        <v>MCPS14C PC</v>
      </c>
      <c r="D3090" t="s">
        <v>1371</v>
      </c>
      <c r="E3090" s="1">
        <v>60</v>
      </c>
    </row>
    <row r="3091" spans="1:5" x14ac:dyDescent="0.25">
      <c r="A3091" t="s">
        <v>1370</v>
      </c>
      <c r="B3091" t="s">
        <v>7</v>
      </c>
      <c r="C3091" t="str">
        <f t="shared" si="49"/>
        <v>MCPS14C PN</v>
      </c>
      <c r="D3091" t="s">
        <v>1371</v>
      </c>
      <c r="E3091" s="1">
        <v>60</v>
      </c>
    </row>
    <row r="3092" spans="1:5" x14ac:dyDescent="0.25">
      <c r="A3092" t="s">
        <v>1370</v>
      </c>
      <c r="B3092" t="s">
        <v>9</v>
      </c>
      <c r="C3092" t="str">
        <f t="shared" si="49"/>
        <v>MCPS14C BN</v>
      </c>
      <c r="D3092" t="s">
        <v>1371</v>
      </c>
      <c r="E3092" s="1">
        <v>65</v>
      </c>
    </row>
    <row r="3093" spans="1:5" x14ac:dyDescent="0.25">
      <c r="A3093" t="s">
        <v>1370</v>
      </c>
      <c r="B3093" t="s">
        <v>8</v>
      </c>
      <c r="C3093" t="str">
        <f t="shared" si="49"/>
        <v>MCPS14C SN</v>
      </c>
      <c r="D3093" t="s">
        <v>1371</v>
      </c>
      <c r="E3093" s="1">
        <v>65</v>
      </c>
    </row>
    <row r="3094" spans="1:5" x14ac:dyDescent="0.25">
      <c r="A3094" t="s">
        <v>1370</v>
      </c>
      <c r="B3094" t="s">
        <v>11</v>
      </c>
      <c r="C3094" t="str">
        <f t="shared" si="49"/>
        <v>MCPS14C WB</v>
      </c>
      <c r="D3094" t="s">
        <v>1371</v>
      </c>
      <c r="E3094" s="1">
        <v>75</v>
      </c>
    </row>
    <row r="3095" spans="1:5" x14ac:dyDescent="0.25">
      <c r="A3095" t="s">
        <v>1370</v>
      </c>
      <c r="B3095" t="s">
        <v>10</v>
      </c>
      <c r="C3095" t="str">
        <f t="shared" si="49"/>
        <v>MCPS14C IB</v>
      </c>
      <c r="D3095" t="s">
        <v>1371</v>
      </c>
      <c r="E3095" s="1">
        <v>95</v>
      </c>
    </row>
    <row r="3096" spans="1:5" x14ac:dyDescent="0.25">
      <c r="A3096" t="s">
        <v>1364</v>
      </c>
      <c r="C3096" t="str">
        <f t="shared" si="49"/>
        <v xml:space="preserve">MCPS14-C </v>
      </c>
      <c r="D3096" t="s">
        <v>1367</v>
      </c>
      <c r="E3096" s="1">
        <v>22</v>
      </c>
    </row>
    <row r="3097" spans="1:5" x14ac:dyDescent="0.25">
      <c r="A3097" t="s">
        <v>1372</v>
      </c>
      <c r="B3097" t="s">
        <v>5</v>
      </c>
      <c r="C3097" t="str">
        <f t="shared" si="49"/>
        <v>MCPS14H PB</v>
      </c>
      <c r="D3097" t="s">
        <v>1373</v>
      </c>
      <c r="E3097" s="1">
        <v>55</v>
      </c>
    </row>
    <row r="3098" spans="1:5" x14ac:dyDescent="0.25">
      <c r="A3098" t="s">
        <v>1372</v>
      </c>
      <c r="B3098" t="s">
        <v>6</v>
      </c>
      <c r="C3098" t="str">
        <f t="shared" si="49"/>
        <v>MCPS14H PC</v>
      </c>
      <c r="D3098" t="s">
        <v>1373</v>
      </c>
      <c r="E3098" s="1">
        <v>60</v>
      </c>
    </row>
    <row r="3099" spans="1:5" x14ac:dyDescent="0.25">
      <c r="A3099" t="s">
        <v>1372</v>
      </c>
      <c r="B3099" t="s">
        <v>7</v>
      </c>
      <c r="C3099" t="str">
        <f t="shared" si="49"/>
        <v>MCPS14H PN</v>
      </c>
      <c r="D3099" t="s">
        <v>1373</v>
      </c>
      <c r="E3099" s="1">
        <v>60</v>
      </c>
    </row>
    <row r="3100" spans="1:5" x14ac:dyDescent="0.25">
      <c r="A3100" t="s">
        <v>1372</v>
      </c>
      <c r="B3100" t="s">
        <v>9</v>
      </c>
      <c r="C3100" t="str">
        <f t="shared" si="49"/>
        <v>MCPS14H BN</v>
      </c>
      <c r="D3100" t="s">
        <v>1373</v>
      </c>
      <c r="E3100" s="1">
        <v>65</v>
      </c>
    </row>
    <row r="3101" spans="1:5" x14ac:dyDescent="0.25">
      <c r="A3101" t="s">
        <v>1372</v>
      </c>
      <c r="B3101" t="s">
        <v>8</v>
      </c>
      <c r="C3101" t="str">
        <f t="shared" si="49"/>
        <v>MCPS14H SN</v>
      </c>
      <c r="D3101" t="s">
        <v>1373</v>
      </c>
      <c r="E3101" s="1">
        <v>65</v>
      </c>
    </row>
    <row r="3102" spans="1:5" x14ac:dyDescent="0.25">
      <c r="A3102" t="s">
        <v>1372</v>
      </c>
      <c r="B3102" t="s">
        <v>11</v>
      </c>
      <c r="C3102" t="str">
        <f t="shared" si="49"/>
        <v>MCPS14H WB</v>
      </c>
      <c r="D3102" t="s">
        <v>1373</v>
      </c>
      <c r="E3102" s="1">
        <v>75</v>
      </c>
    </row>
    <row r="3103" spans="1:5" x14ac:dyDescent="0.25">
      <c r="A3103" t="s">
        <v>1372</v>
      </c>
      <c r="B3103" t="s">
        <v>10</v>
      </c>
      <c r="C3103" t="str">
        <f t="shared" si="49"/>
        <v>MCPS14H IB</v>
      </c>
      <c r="D3103" t="s">
        <v>1373</v>
      </c>
      <c r="E3103" s="1">
        <v>95</v>
      </c>
    </row>
    <row r="3104" spans="1:5" x14ac:dyDescent="0.25">
      <c r="A3104" t="s">
        <v>1365</v>
      </c>
      <c r="C3104" t="str">
        <f t="shared" si="49"/>
        <v xml:space="preserve">MCPS14-H </v>
      </c>
      <c r="D3104" t="s">
        <v>1368</v>
      </c>
      <c r="E3104" s="1">
        <v>22</v>
      </c>
    </row>
    <row r="3105" spans="1:5" x14ac:dyDescent="0.25">
      <c r="A3105" t="s">
        <v>1842</v>
      </c>
      <c r="B3105" t="s">
        <v>5</v>
      </c>
      <c r="C3105" t="str">
        <f t="shared" si="49"/>
        <v>MCPS53C1 PB</v>
      </c>
      <c r="D3105" t="s">
        <v>1843</v>
      </c>
      <c r="E3105" s="1">
        <v>5930</v>
      </c>
    </row>
    <row r="3106" spans="1:5" x14ac:dyDescent="0.25">
      <c r="A3106" t="s">
        <v>1842</v>
      </c>
      <c r="B3106" t="s">
        <v>6</v>
      </c>
      <c r="C3106" t="str">
        <f t="shared" si="49"/>
        <v>MCPS53C1 PC</v>
      </c>
      <c r="D3106" t="s">
        <v>1843</v>
      </c>
      <c r="E3106" s="1">
        <v>6260</v>
      </c>
    </row>
    <row r="3107" spans="1:5" x14ac:dyDescent="0.25">
      <c r="A3107" t="s">
        <v>1842</v>
      </c>
      <c r="B3107" t="s">
        <v>7</v>
      </c>
      <c r="C3107" t="str">
        <f t="shared" si="49"/>
        <v>MCPS53C1 PN</v>
      </c>
      <c r="D3107" t="s">
        <v>1843</v>
      </c>
      <c r="E3107" s="1">
        <v>6260</v>
      </c>
    </row>
    <row r="3108" spans="1:5" x14ac:dyDescent="0.25">
      <c r="A3108" t="s">
        <v>1842</v>
      </c>
      <c r="B3108" t="s">
        <v>8</v>
      </c>
      <c r="C3108" t="str">
        <f t="shared" si="49"/>
        <v>MCPS53C1 SN</v>
      </c>
      <c r="D3108" t="s">
        <v>1843</v>
      </c>
      <c r="E3108" s="1">
        <v>6725</v>
      </c>
    </row>
    <row r="3109" spans="1:5" x14ac:dyDescent="0.25">
      <c r="A3109" t="s">
        <v>1842</v>
      </c>
      <c r="B3109" t="s">
        <v>9</v>
      </c>
      <c r="C3109" t="str">
        <f t="shared" si="49"/>
        <v>MCPS53C1 BN</v>
      </c>
      <c r="D3109" t="s">
        <v>1843</v>
      </c>
      <c r="E3109" s="1">
        <v>6725</v>
      </c>
    </row>
    <row r="3110" spans="1:5" x14ac:dyDescent="0.25">
      <c r="A3110" t="s">
        <v>1842</v>
      </c>
      <c r="B3110" t="s">
        <v>11</v>
      </c>
      <c r="C3110" t="str">
        <f t="shared" si="49"/>
        <v>MCPS53C1 WB</v>
      </c>
      <c r="D3110" t="s">
        <v>1843</v>
      </c>
      <c r="E3110" s="1">
        <v>7510</v>
      </c>
    </row>
    <row r="3111" spans="1:5" x14ac:dyDescent="0.25">
      <c r="A3111" t="s">
        <v>1842</v>
      </c>
      <c r="B3111" t="s">
        <v>10</v>
      </c>
      <c r="C3111" t="str">
        <f t="shared" si="49"/>
        <v>MCPS53C1 IB</v>
      </c>
      <c r="D3111" t="s">
        <v>1843</v>
      </c>
      <c r="E3111" s="1">
        <v>9075</v>
      </c>
    </row>
    <row r="3112" spans="1:5" x14ac:dyDescent="0.25">
      <c r="A3112" t="s">
        <v>2202</v>
      </c>
      <c r="B3112" t="s">
        <v>5</v>
      </c>
      <c r="C3112" t="str">
        <f t="shared" si="49"/>
        <v>MCPS53C1-CD PB</v>
      </c>
      <c r="D3112" t="s">
        <v>1844</v>
      </c>
      <c r="E3112" s="1">
        <v>5930</v>
      </c>
    </row>
    <row r="3113" spans="1:5" x14ac:dyDescent="0.25">
      <c r="A3113" t="s">
        <v>2202</v>
      </c>
      <c r="B3113" t="s">
        <v>6</v>
      </c>
      <c r="C3113" t="str">
        <f t="shared" si="49"/>
        <v>MCPS53C1-CD PC</v>
      </c>
      <c r="D3113" t="s">
        <v>1844</v>
      </c>
      <c r="E3113" s="1">
        <v>6260</v>
      </c>
    </row>
    <row r="3114" spans="1:5" x14ac:dyDescent="0.25">
      <c r="A3114" t="s">
        <v>2202</v>
      </c>
      <c r="B3114" t="s">
        <v>7</v>
      </c>
      <c r="C3114" t="str">
        <f t="shared" si="49"/>
        <v>MCPS53C1-CD PN</v>
      </c>
      <c r="D3114" t="s">
        <v>1844</v>
      </c>
      <c r="E3114" s="1">
        <v>6260</v>
      </c>
    </row>
    <row r="3115" spans="1:5" x14ac:dyDescent="0.25">
      <c r="A3115" t="s">
        <v>2202</v>
      </c>
      <c r="B3115" t="s">
        <v>8</v>
      </c>
      <c r="C3115" t="str">
        <f t="shared" si="49"/>
        <v>MCPS53C1-CD SN</v>
      </c>
      <c r="D3115" t="s">
        <v>1844</v>
      </c>
      <c r="E3115" s="1">
        <v>6725</v>
      </c>
    </row>
    <row r="3116" spans="1:5" x14ac:dyDescent="0.25">
      <c r="A3116" t="s">
        <v>2202</v>
      </c>
      <c r="B3116" t="s">
        <v>9</v>
      </c>
      <c r="C3116" t="str">
        <f t="shared" si="49"/>
        <v>MCPS53C1-CD BN</v>
      </c>
      <c r="D3116" t="s">
        <v>1844</v>
      </c>
      <c r="E3116" s="1">
        <v>6725</v>
      </c>
    </row>
    <row r="3117" spans="1:5" x14ac:dyDescent="0.25">
      <c r="A3117" t="s">
        <v>2202</v>
      </c>
      <c r="B3117" t="s">
        <v>11</v>
      </c>
      <c r="C3117" t="str">
        <f t="shared" si="49"/>
        <v>MCPS53C1-CD WB</v>
      </c>
      <c r="D3117" t="s">
        <v>1844</v>
      </c>
      <c r="E3117" s="1">
        <v>7510</v>
      </c>
    </row>
    <row r="3118" spans="1:5" x14ac:dyDescent="0.25">
      <c r="A3118" t="s">
        <v>2202</v>
      </c>
      <c r="B3118" t="s">
        <v>10</v>
      </c>
      <c r="C3118" t="str">
        <f t="shared" si="49"/>
        <v>MCPS53C1-CD IB</v>
      </c>
      <c r="D3118" t="s">
        <v>1844</v>
      </c>
      <c r="E3118" s="1">
        <v>9075</v>
      </c>
    </row>
    <row r="3119" spans="1:5" x14ac:dyDescent="0.25">
      <c r="A3119" t="s">
        <v>1845</v>
      </c>
      <c r="B3119" t="s">
        <v>5</v>
      </c>
      <c r="C3119" t="str">
        <f t="shared" si="49"/>
        <v>MCPS53C2 PB</v>
      </c>
      <c r="D3119" t="s">
        <v>1846</v>
      </c>
      <c r="E3119" s="1">
        <v>7350</v>
      </c>
    </row>
    <row r="3120" spans="1:5" x14ac:dyDescent="0.25">
      <c r="A3120" t="s">
        <v>1845</v>
      </c>
      <c r="B3120" t="s">
        <v>6</v>
      </c>
      <c r="C3120" t="str">
        <f t="shared" si="49"/>
        <v>MCPS53C2 PC</v>
      </c>
      <c r="D3120" t="s">
        <v>1846</v>
      </c>
      <c r="E3120" s="1">
        <v>7765</v>
      </c>
    </row>
    <row r="3121" spans="1:5" x14ac:dyDescent="0.25">
      <c r="A3121" t="s">
        <v>1845</v>
      </c>
      <c r="B3121" t="s">
        <v>7</v>
      </c>
      <c r="C3121" t="str">
        <f t="shared" si="49"/>
        <v>MCPS53C2 PN</v>
      </c>
      <c r="D3121" t="s">
        <v>1846</v>
      </c>
      <c r="E3121" s="1">
        <v>7765</v>
      </c>
    </row>
    <row r="3122" spans="1:5" x14ac:dyDescent="0.25">
      <c r="A3122" t="s">
        <v>1845</v>
      </c>
      <c r="B3122" t="s">
        <v>8</v>
      </c>
      <c r="C3122" t="str">
        <f t="shared" si="49"/>
        <v>MCPS53C2 SN</v>
      </c>
      <c r="D3122" t="s">
        <v>1846</v>
      </c>
      <c r="E3122" s="1">
        <v>8340</v>
      </c>
    </row>
    <row r="3123" spans="1:5" x14ac:dyDescent="0.25">
      <c r="A3123" t="s">
        <v>1845</v>
      </c>
      <c r="B3123" t="s">
        <v>9</v>
      </c>
      <c r="C3123" t="str">
        <f t="shared" si="49"/>
        <v>MCPS53C2 BN</v>
      </c>
      <c r="D3123" t="s">
        <v>1846</v>
      </c>
      <c r="E3123" s="1">
        <v>8340</v>
      </c>
    </row>
    <row r="3124" spans="1:5" x14ac:dyDescent="0.25">
      <c r="A3124" t="s">
        <v>1845</v>
      </c>
      <c r="B3124" t="s">
        <v>11</v>
      </c>
      <c r="C3124" t="str">
        <f t="shared" si="49"/>
        <v>MCPS53C2 WB</v>
      </c>
      <c r="D3124" t="s">
        <v>1846</v>
      </c>
      <c r="E3124" s="1">
        <v>8855</v>
      </c>
    </row>
    <row r="3125" spans="1:5" x14ac:dyDescent="0.25">
      <c r="A3125" t="s">
        <v>1845</v>
      </c>
      <c r="B3125" t="s">
        <v>10</v>
      </c>
      <c r="C3125" t="str">
        <f t="shared" si="49"/>
        <v>MCPS53C2 IB</v>
      </c>
      <c r="D3125" t="s">
        <v>1846</v>
      </c>
      <c r="E3125" s="1">
        <v>13895</v>
      </c>
    </row>
    <row r="3126" spans="1:5" x14ac:dyDescent="0.25">
      <c r="A3126" t="s">
        <v>1847</v>
      </c>
      <c r="B3126" t="s">
        <v>5</v>
      </c>
      <c r="C3126" t="str">
        <f t="shared" si="49"/>
        <v>MCPS53C2-CD PB</v>
      </c>
      <c r="D3126" t="s">
        <v>1848</v>
      </c>
      <c r="E3126" s="1">
        <v>7350</v>
      </c>
    </row>
    <row r="3127" spans="1:5" x14ac:dyDescent="0.25">
      <c r="A3127" t="s">
        <v>1847</v>
      </c>
      <c r="B3127" t="s">
        <v>6</v>
      </c>
      <c r="C3127" t="str">
        <f t="shared" si="49"/>
        <v>MCPS53C2-CD PC</v>
      </c>
      <c r="D3127" t="s">
        <v>1848</v>
      </c>
      <c r="E3127" s="1">
        <v>7765</v>
      </c>
    </row>
    <row r="3128" spans="1:5" x14ac:dyDescent="0.25">
      <c r="A3128" t="s">
        <v>1847</v>
      </c>
      <c r="B3128" t="s">
        <v>7</v>
      </c>
      <c r="C3128" t="str">
        <f t="shared" si="49"/>
        <v>MCPS53C2-CD PN</v>
      </c>
      <c r="D3128" t="s">
        <v>1848</v>
      </c>
      <c r="E3128" s="1">
        <v>7765</v>
      </c>
    </row>
    <row r="3129" spans="1:5" x14ac:dyDescent="0.25">
      <c r="A3129" t="s">
        <v>1847</v>
      </c>
      <c r="B3129" t="s">
        <v>8</v>
      </c>
      <c r="C3129" t="str">
        <f t="shared" si="49"/>
        <v>MCPS53C2-CD SN</v>
      </c>
      <c r="D3129" t="s">
        <v>1848</v>
      </c>
      <c r="E3129" s="1">
        <v>8340</v>
      </c>
    </row>
    <row r="3130" spans="1:5" x14ac:dyDescent="0.25">
      <c r="A3130" t="s">
        <v>1847</v>
      </c>
      <c r="B3130" t="s">
        <v>9</v>
      </c>
      <c r="C3130" t="str">
        <f t="shared" si="49"/>
        <v>MCPS53C2-CD BN</v>
      </c>
      <c r="D3130" t="s">
        <v>1848</v>
      </c>
      <c r="E3130" s="1">
        <v>8340</v>
      </c>
    </row>
    <row r="3131" spans="1:5" x14ac:dyDescent="0.25">
      <c r="A3131" t="s">
        <v>1847</v>
      </c>
      <c r="B3131" t="s">
        <v>11</v>
      </c>
      <c r="C3131" t="str">
        <f t="shared" si="49"/>
        <v>MCPS53C2-CD WB</v>
      </c>
      <c r="D3131" t="s">
        <v>1848</v>
      </c>
      <c r="E3131" s="1">
        <v>8855</v>
      </c>
    </row>
    <row r="3132" spans="1:5" x14ac:dyDescent="0.25">
      <c r="A3132" t="s">
        <v>1847</v>
      </c>
      <c r="B3132" t="s">
        <v>10</v>
      </c>
      <c r="C3132" t="str">
        <f t="shared" si="49"/>
        <v>MCPS53C2-CD IB</v>
      </c>
      <c r="D3132" t="s">
        <v>1848</v>
      </c>
      <c r="E3132" s="1">
        <v>13895</v>
      </c>
    </row>
    <row r="3133" spans="1:5" x14ac:dyDescent="0.25">
      <c r="A3133" t="s">
        <v>1539</v>
      </c>
      <c r="B3133" t="s">
        <v>6</v>
      </c>
      <c r="C3133" t="str">
        <f t="shared" si="49"/>
        <v>MCPS97-BL PC</v>
      </c>
      <c r="D3133" t="s">
        <v>1540</v>
      </c>
      <c r="E3133" s="1">
        <v>200</v>
      </c>
    </row>
    <row r="3134" spans="1:5" x14ac:dyDescent="0.25">
      <c r="A3134" t="s">
        <v>1539</v>
      </c>
      <c r="B3134" t="s">
        <v>7</v>
      </c>
      <c r="C3134" t="str">
        <f t="shared" si="49"/>
        <v>MCPS97-BL PN</v>
      </c>
      <c r="D3134" t="s">
        <v>1540</v>
      </c>
      <c r="E3134" s="1">
        <v>200</v>
      </c>
    </row>
    <row r="3135" spans="1:5" x14ac:dyDescent="0.25">
      <c r="A3135" t="s">
        <v>1539</v>
      </c>
      <c r="B3135" t="s">
        <v>9</v>
      </c>
      <c r="C3135" t="str">
        <f t="shared" ref="C3135:C3162" si="50">CONCATENATE(A3135," ", B3135)</f>
        <v>MCPS97-BL BN</v>
      </c>
      <c r="D3135" t="s">
        <v>1540</v>
      </c>
      <c r="E3135" s="1">
        <v>235</v>
      </c>
    </row>
    <row r="3136" spans="1:5" x14ac:dyDescent="0.25">
      <c r="A3136" t="s">
        <v>1539</v>
      </c>
      <c r="B3136" t="s">
        <v>8</v>
      </c>
      <c r="C3136" t="str">
        <f t="shared" si="50"/>
        <v>MCPS97-BL SN</v>
      </c>
      <c r="D3136" t="s">
        <v>1540</v>
      </c>
      <c r="E3136" s="1">
        <v>235</v>
      </c>
    </row>
    <row r="3137" spans="1:6" x14ac:dyDescent="0.25">
      <c r="A3137" t="s">
        <v>1539</v>
      </c>
      <c r="B3137" t="s">
        <v>11</v>
      </c>
      <c r="C3137" t="str">
        <f t="shared" si="50"/>
        <v>MCPS97-BL WB</v>
      </c>
      <c r="D3137" t="s">
        <v>1540</v>
      </c>
      <c r="E3137" s="1">
        <v>170</v>
      </c>
    </row>
    <row r="3138" spans="1:6" x14ac:dyDescent="0.25">
      <c r="A3138" t="s">
        <v>1539</v>
      </c>
      <c r="B3138" t="s">
        <v>10</v>
      </c>
      <c r="C3138" t="str">
        <f t="shared" si="50"/>
        <v>MCPS97-BL IB</v>
      </c>
      <c r="D3138" t="s">
        <v>1540</v>
      </c>
      <c r="E3138" s="1">
        <v>315</v>
      </c>
    </row>
    <row r="3139" spans="1:6" x14ac:dyDescent="0.25">
      <c r="A3139" t="s">
        <v>1535</v>
      </c>
      <c r="B3139" t="s">
        <v>6</v>
      </c>
      <c r="C3139" t="str">
        <f t="shared" si="50"/>
        <v>MCPS97-C PC</v>
      </c>
      <c r="D3139" t="s">
        <v>1536</v>
      </c>
      <c r="E3139" s="1">
        <v>200</v>
      </c>
    </row>
    <row r="3140" spans="1:6" x14ac:dyDescent="0.25">
      <c r="A3140" t="s">
        <v>1535</v>
      </c>
      <c r="B3140" t="s">
        <v>7</v>
      </c>
      <c r="C3140" t="str">
        <f t="shared" si="50"/>
        <v>MCPS97-C PN</v>
      </c>
      <c r="D3140" t="s">
        <v>1536</v>
      </c>
      <c r="E3140" s="1">
        <v>200</v>
      </c>
    </row>
    <row r="3141" spans="1:6" x14ac:dyDescent="0.25">
      <c r="A3141" t="s">
        <v>1535</v>
      </c>
      <c r="B3141" t="s">
        <v>9</v>
      </c>
      <c r="C3141" t="str">
        <f t="shared" si="50"/>
        <v>MCPS97-C BN</v>
      </c>
      <c r="D3141" t="s">
        <v>1536</v>
      </c>
      <c r="E3141" s="1">
        <v>235</v>
      </c>
    </row>
    <row r="3142" spans="1:6" x14ac:dyDescent="0.25">
      <c r="A3142" t="s">
        <v>1535</v>
      </c>
      <c r="B3142" t="s">
        <v>8</v>
      </c>
      <c r="C3142" t="str">
        <f t="shared" si="50"/>
        <v>MCPS97-C SN</v>
      </c>
      <c r="D3142" t="s">
        <v>1536</v>
      </c>
      <c r="E3142" s="1">
        <v>235</v>
      </c>
    </row>
    <row r="3143" spans="1:6" x14ac:dyDescent="0.25">
      <c r="A3143" t="s">
        <v>1535</v>
      </c>
      <c r="B3143" t="s">
        <v>11</v>
      </c>
      <c r="C3143" t="str">
        <f t="shared" si="50"/>
        <v>MCPS97-C WB</v>
      </c>
      <c r="D3143" t="s">
        <v>1536</v>
      </c>
      <c r="E3143" s="1">
        <v>270</v>
      </c>
    </row>
    <row r="3144" spans="1:6" x14ac:dyDescent="0.25">
      <c r="A3144" t="s">
        <v>1535</v>
      </c>
      <c r="B3144" t="s">
        <v>10</v>
      </c>
      <c r="C3144" t="str">
        <f t="shared" si="50"/>
        <v>MCPS97-C IB</v>
      </c>
      <c r="D3144" t="s">
        <v>1536</v>
      </c>
      <c r="E3144" s="1">
        <v>315</v>
      </c>
    </row>
    <row r="3145" spans="1:6" x14ac:dyDescent="0.25">
      <c r="A3145" t="s">
        <v>1537</v>
      </c>
      <c r="B3145" t="s">
        <v>6</v>
      </c>
      <c r="C3145" t="str">
        <f t="shared" si="50"/>
        <v>MCPS97-H PC</v>
      </c>
      <c r="D3145" t="s">
        <v>1538</v>
      </c>
      <c r="E3145" s="1">
        <v>200</v>
      </c>
    </row>
    <row r="3146" spans="1:6" x14ac:dyDescent="0.25">
      <c r="A3146" t="s">
        <v>1537</v>
      </c>
      <c r="B3146" t="s">
        <v>7</v>
      </c>
      <c r="C3146" t="str">
        <f t="shared" si="50"/>
        <v>MCPS97-H PN</v>
      </c>
      <c r="D3146" t="s">
        <v>1538</v>
      </c>
      <c r="E3146" s="1">
        <v>200</v>
      </c>
    </row>
    <row r="3147" spans="1:6" x14ac:dyDescent="0.25">
      <c r="A3147" t="s">
        <v>1537</v>
      </c>
      <c r="B3147" t="s">
        <v>9</v>
      </c>
      <c r="C3147" t="str">
        <f t="shared" si="50"/>
        <v>MCPS97-H BN</v>
      </c>
      <c r="D3147" t="s">
        <v>1538</v>
      </c>
      <c r="E3147" s="1">
        <v>235</v>
      </c>
    </row>
    <row r="3148" spans="1:6" x14ac:dyDescent="0.25">
      <c r="A3148" t="s">
        <v>1537</v>
      </c>
      <c r="B3148" t="s">
        <v>8</v>
      </c>
      <c r="C3148" t="str">
        <f t="shared" si="50"/>
        <v>MCPS97-H SN</v>
      </c>
      <c r="D3148" t="s">
        <v>1538</v>
      </c>
      <c r="E3148" s="1">
        <v>235</v>
      </c>
    </row>
    <row r="3149" spans="1:6" x14ac:dyDescent="0.25">
      <c r="A3149" t="s">
        <v>1537</v>
      </c>
      <c r="B3149" t="s">
        <v>11</v>
      </c>
      <c r="C3149" t="str">
        <f t="shared" si="50"/>
        <v>MCPS97-H WB</v>
      </c>
      <c r="D3149" t="s">
        <v>1538</v>
      </c>
      <c r="E3149" s="1">
        <v>270</v>
      </c>
    </row>
    <row r="3150" spans="1:6" x14ac:dyDescent="0.25">
      <c r="A3150" t="s">
        <v>1537</v>
      </c>
      <c r="B3150" t="s">
        <v>10</v>
      </c>
      <c r="C3150" t="str">
        <f t="shared" si="50"/>
        <v>MCPS97-H IB</v>
      </c>
      <c r="D3150" t="s">
        <v>1538</v>
      </c>
      <c r="E3150" s="1">
        <v>315</v>
      </c>
    </row>
    <row r="3151" spans="1:6" x14ac:dyDescent="0.25">
      <c r="A3151" s="4" t="s">
        <v>2189</v>
      </c>
      <c r="B3151" s="4" t="s">
        <v>5</v>
      </c>
      <c r="C3151" t="str">
        <f t="shared" si="50"/>
        <v>MORV-4-E-975-550 PB</v>
      </c>
      <c r="D3151" s="4" t="s">
        <v>1804</v>
      </c>
      <c r="E3151" s="1">
        <v>3680</v>
      </c>
      <c r="F3151" t="s">
        <v>2035</v>
      </c>
    </row>
    <row r="3152" spans="1:6" x14ac:dyDescent="0.25">
      <c r="A3152" s="4" t="s">
        <v>2189</v>
      </c>
      <c r="B3152" s="4" t="s">
        <v>6</v>
      </c>
      <c r="C3152" t="str">
        <f t="shared" si="50"/>
        <v>MORV-4-E-975-550 PC</v>
      </c>
      <c r="D3152" s="4" t="s">
        <v>1804</v>
      </c>
      <c r="E3152" s="1">
        <v>3680</v>
      </c>
      <c r="F3152" t="s">
        <v>2035</v>
      </c>
    </row>
    <row r="3153" spans="1:6" x14ac:dyDescent="0.25">
      <c r="A3153" s="4" t="s">
        <v>2189</v>
      </c>
      <c r="B3153" s="4" t="s">
        <v>7</v>
      </c>
      <c r="C3153" t="str">
        <f t="shared" si="50"/>
        <v>MORV-4-E-975-550 PN</v>
      </c>
      <c r="D3153" s="4" t="s">
        <v>1804</v>
      </c>
      <c r="E3153" s="1">
        <v>4050</v>
      </c>
      <c r="F3153" t="s">
        <v>2035</v>
      </c>
    </row>
    <row r="3154" spans="1:6" x14ac:dyDescent="0.25">
      <c r="A3154" s="4" t="s">
        <v>2189</v>
      </c>
      <c r="B3154" s="4" t="s">
        <v>8</v>
      </c>
      <c r="C3154" t="str">
        <f t="shared" si="50"/>
        <v>MORV-4-E-975-550 SN</v>
      </c>
      <c r="D3154" s="4" t="s">
        <v>1804</v>
      </c>
      <c r="E3154" s="1">
        <v>4230</v>
      </c>
      <c r="F3154" t="s">
        <v>2035</v>
      </c>
    </row>
    <row r="3155" spans="1:6" x14ac:dyDescent="0.25">
      <c r="A3155" s="4" t="s">
        <v>2189</v>
      </c>
      <c r="B3155" s="4" t="s">
        <v>11</v>
      </c>
      <c r="C3155" t="str">
        <f t="shared" si="50"/>
        <v>MORV-4-E-975-550 WB</v>
      </c>
      <c r="D3155" s="4" t="s">
        <v>1804</v>
      </c>
      <c r="E3155" s="1">
        <v>5150</v>
      </c>
      <c r="F3155" t="s">
        <v>2035</v>
      </c>
    </row>
    <row r="3156" spans="1:6" x14ac:dyDescent="0.25">
      <c r="A3156" s="4" t="s">
        <v>2189</v>
      </c>
      <c r="B3156" s="4" t="s">
        <v>1713</v>
      </c>
      <c r="C3156" t="str">
        <f t="shared" si="50"/>
        <v>MORV-4-E-975-550 AG</v>
      </c>
      <c r="D3156" s="4" t="s">
        <v>1804</v>
      </c>
      <c r="E3156" s="1" t="s">
        <v>1714</v>
      </c>
      <c r="F3156" t="s">
        <v>2035</v>
      </c>
    </row>
    <row r="3157" spans="1:6" x14ac:dyDescent="0.25">
      <c r="A3157" t="s">
        <v>1280</v>
      </c>
      <c r="B3157" t="s">
        <v>5</v>
      </c>
      <c r="C3157" t="str">
        <f t="shared" si="50"/>
        <v>NC4002 PB</v>
      </c>
      <c r="D3157" t="s">
        <v>1281</v>
      </c>
      <c r="E3157" s="1">
        <v>930</v>
      </c>
      <c r="F3157" t="s">
        <v>2104</v>
      </c>
    </row>
    <row r="3158" spans="1:6" x14ac:dyDescent="0.25">
      <c r="A3158" t="s">
        <v>1280</v>
      </c>
      <c r="B3158" t="s">
        <v>6</v>
      </c>
      <c r="C3158" t="str">
        <f t="shared" si="50"/>
        <v>NC4002 PC</v>
      </c>
      <c r="D3158" t="s">
        <v>1281</v>
      </c>
      <c r="E3158" s="1">
        <v>985</v>
      </c>
      <c r="F3158" t="s">
        <v>2104</v>
      </c>
    </row>
    <row r="3159" spans="1:6" x14ac:dyDescent="0.25">
      <c r="A3159" t="s">
        <v>1280</v>
      </c>
      <c r="B3159" t="s">
        <v>7</v>
      </c>
      <c r="C3159" t="str">
        <f t="shared" si="50"/>
        <v>NC4002 PN</v>
      </c>
      <c r="D3159" t="s">
        <v>1281</v>
      </c>
      <c r="E3159" s="1">
        <v>985</v>
      </c>
      <c r="F3159" t="s">
        <v>2104</v>
      </c>
    </row>
    <row r="3160" spans="1:6" x14ac:dyDescent="0.25">
      <c r="A3160" t="s">
        <v>1280</v>
      </c>
      <c r="B3160" t="s">
        <v>9</v>
      </c>
      <c r="C3160" t="str">
        <f t="shared" si="50"/>
        <v>NC4002 BN</v>
      </c>
      <c r="D3160" t="s">
        <v>1281</v>
      </c>
      <c r="E3160" s="1">
        <v>1320</v>
      </c>
      <c r="F3160" t="s">
        <v>2104</v>
      </c>
    </row>
    <row r="3161" spans="1:6" x14ac:dyDescent="0.25">
      <c r="A3161" t="s">
        <v>1280</v>
      </c>
      <c r="B3161" t="s">
        <v>8</v>
      </c>
      <c r="C3161" t="str">
        <f t="shared" si="50"/>
        <v>NC4002 SN</v>
      </c>
      <c r="D3161" t="s">
        <v>1281</v>
      </c>
      <c r="E3161" s="1">
        <v>1320</v>
      </c>
      <c r="F3161" t="s">
        <v>2104</v>
      </c>
    </row>
    <row r="3162" spans="1:6" x14ac:dyDescent="0.25">
      <c r="A3162" t="s">
        <v>1280</v>
      </c>
      <c r="B3162" t="s">
        <v>11</v>
      </c>
      <c r="C3162" t="str">
        <f t="shared" si="50"/>
        <v>NC4002 WB</v>
      </c>
      <c r="D3162" t="s">
        <v>1281</v>
      </c>
      <c r="E3162" s="1">
        <v>1590</v>
      </c>
      <c r="F3162" t="s">
        <v>2104</v>
      </c>
    </row>
    <row r="3163" spans="1:6" x14ac:dyDescent="0.25">
      <c r="A3163" t="s">
        <v>2222</v>
      </c>
      <c r="B3163" t="s">
        <v>5</v>
      </c>
      <c r="C3163" t="s">
        <v>2223</v>
      </c>
      <c r="D3163" t="s">
        <v>2229</v>
      </c>
      <c r="E3163" s="1">
        <v>1765</v>
      </c>
      <c r="F3163" t="s">
        <v>2264</v>
      </c>
    </row>
    <row r="3164" spans="1:6" x14ac:dyDescent="0.25">
      <c r="A3164" t="s">
        <v>2222</v>
      </c>
      <c r="B3164" t="s">
        <v>6</v>
      </c>
      <c r="C3164" t="s">
        <v>2224</v>
      </c>
      <c r="D3164" t="s">
        <v>2229</v>
      </c>
      <c r="E3164" s="1">
        <v>1765</v>
      </c>
      <c r="F3164" t="s">
        <v>2264</v>
      </c>
    </row>
    <row r="3165" spans="1:6" x14ac:dyDescent="0.25">
      <c r="A3165" t="s">
        <v>2222</v>
      </c>
      <c r="B3165" t="s">
        <v>7</v>
      </c>
      <c r="C3165" t="s">
        <v>2225</v>
      </c>
      <c r="D3165" t="s">
        <v>2229</v>
      </c>
      <c r="E3165" s="1">
        <v>1940</v>
      </c>
      <c r="F3165" t="s">
        <v>2264</v>
      </c>
    </row>
    <row r="3166" spans="1:6" x14ac:dyDescent="0.25">
      <c r="A3166" t="s">
        <v>2222</v>
      </c>
      <c r="B3166" t="s">
        <v>8</v>
      </c>
      <c r="C3166" t="s">
        <v>2226</v>
      </c>
      <c r="D3166" t="s">
        <v>2229</v>
      </c>
      <c r="E3166" s="1">
        <v>2035</v>
      </c>
      <c r="F3166" t="s">
        <v>2264</v>
      </c>
    </row>
    <row r="3167" spans="1:6" x14ac:dyDescent="0.25">
      <c r="A3167" t="s">
        <v>2222</v>
      </c>
      <c r="B3167" t="s">
        <v>11</v>
      </c>
      <c r="C3167" t="s">
        <v>2227</v>
      </c>
      <c r="D3167" t="s">
        <v>2229</v>
      </c>
      <c r="E3167" s="1">
        <v>2470</v>
      </c>
      <c r="F3167" t="s">
        <v>2264</v>
      </c>
    </row>
    <row r="3168" spans="1:6" x14ac:dyDescent="0.25">
      <c r="A3168" t="s">
        <v>2222</v>
      </c>
      <c r="B3168" t="s">
        <v>1713</v>
      </c>
      <c r="C3168" t="s">
        <v>2228</v>
      </c>
      <c r="D3168" t="s">
        <v>2229</v>
      </c>
      <c r="E3168" s="1" t="s">
        <v>1714</v>
      </c>
      <c r="F3168" t="s">
        <v>2264</v>
      </c>
    </row>
    <row r="3169" spans="1:6" x14ac:dyDescent="0.25">
      <c r="A3169" s="4" t="s">
        <v>2187</v>
      </c>
      <c r="B3169" s="4" t="s">
        <v>5</v>
      </c>
      <c r="C3169" t="str">
        <f t="shared" ref="C3169:C3232" si="51">CONCATENATE(A3169," ", B3169)</f>
        <v>PARK-4-E-660-560 PB</v>
      </c>
      <c r="D3169" s="4" t="s">
        <v>1803</v>
      </c>
      <c r="E3169" s="1">
        <v>3725</v>
      </c>
      <c r="F3169" t="s">
        <v>2054</v>
      </c>
    </row>
    <row r="3170" spans="1:6" x14ac:dyDescent="0.25">
      <c r="A3170" s="4" t="s">
        <v>2187</v>
      </c>
      <c r="B3170" s="4" t="s">
        <v>6</v>
      </c>
      <c r="C3170" t="str">
        <f t="shared" si="51"/>
        <v>PARK-4-E-660-560 PC</v>
      </c>
      <c r="D3170" s="4" t="s">
        <v>1803</v>
      </c>
      <c r="E3170" s="1">
        <v>3725</v>
      </c>
      <c r="F3170" t="s">
        <v>2054</v>
      </c>
    </row>
    <row r="3171" spans="1:6" x14ac:dyDescent="0.25">
      <c r="A3171" s="4" t="s">
        <v>2187</v>
      </c>
      <c r="B3171" s="4" t="s">
        <v>7</v>
      </c>
      <c r="C3171" t="str">
        <f t="shared" si="51"/>
        <v>PARK-4-E-660-560 PN</v>
      </c>
      <c r="D3171" s="4" t="s">
        <v>1803</v>
      </c>
      <c r="E3171" s="1">
        <v>4095</v>
      </c>
      <c r="F3171" t="s">
        <v>2054</v>
      </c>
    </row>
    <row r="3172" spans="1:6" x14ac:dyDescent="0.25">
      <c r="A3172" s="4" t="s">
        <v>2187</v>
      </c>
      <c r="B3172" s="4" t="s">
        <v>8</v>
      </c>
      <c r="C3172" t="str">
        <f t="shared" si="51"/>
        <v>PARK-4-E-660-560 SN</v>
      </c>
      <c r="D3172" s="4" t="s">
        <v>1803</v>
      </c>
      <c r="E3172" s="1">
        <v>4285</v>
      </c>
      <c r="F3172" t="s">
        <v>2054</v>
      </c>
    </row>
    <row r="3173" spans="1:6" x14ac:dyDescent="0.25">
      <c r="A3173" s="4" t="s">
        <v>2187</v>
      </c>
      <c r="B3173" s="4" t="s">
        <v>11</v>
      </c>
      <c r="C3173" t="str">
        <f t="shared" si="51"/>
        <v>PARK-4-E-660-560 WB</v>
      </c>
      <c r="D3173" s="4" t="s">
        <v>1803</v>
      </c>
      <c r="E3173" s="1">
        <v>5210</v>
      </c>
      <c r="F3173" t="s">
        <v>2054</v>
      </c>
    </row>
    <row r="3174" spans="1:6" x14ac:dyDescent="0.25">
      <c r="A3174" s="4" t="s">
        <v>2187</v>
      </c>
      <c r="B3174" s="4" t="s">
        <v>1713</v>
      </c>
      <c r="C3174" t="str">
        <f t="shared" si="51"/>
        <v>PARK-4-E-660-560 AG</v>
      </c>
      <c r="D3174" s="4" t="s">
        <v>1803</v>
      </c>
      <c r="E3174" s="1" t="s">
        <v>1714</v>
      </c>
      <c r="F3174" t="s">
        <v>2054</v>
      </c>
    </row>
    <row r="3175" spans="1:6" x14ac:dyDescent="0.25">
      <c r="A3175" s="4" t="s">
        <v>2201</v>
      </c>
      <c r="B3175" s="4" t="s">
        <v>5</v>
      </c>
      <c r="C3175" t="str">
        <f t="shared" si="51"/>
        <v>PRES-6-E-870-730 PB</v>
      </c>
      <c r="D3175" s="4" t="s">
        <v>1821</v>
      </c>
      <c r="E3175" s="1">
        <v>4600</v>
      </c>
      <c r="F3175" t="s">
        <v>2041</v>
      </c>
    </row>
    <row r="3176" spans="1:6" x14ac:dyDescent="0.25">
      <c r="A3176" s="4" t="s">
        <v>2201</v>
      </c>
      <c r="B3176" s="4" t="s">
        <v>6</v>
      </c>
      <c r="C3176" t="str">
        <f t="shared" si="51"/>
        <v>PRES-6-E-870-730 PC</v>
      </c>
      <c r="D3176" s="4" t="s">
        <v>1821</v>
      </c>
      <c r="E3176" s="1">
        <v>4600</v>
      </c>
      <c r="F3176" t="s">
        <v>2041</v>
      </c>
    </row>
    <row r="3177" spans="1:6" x14ac:dyDescent="0.25">
      <c r="A3177" s="4" t="s">
        <v>2201</v>
      </c>
      <c r="B3177" s="4" t="s">
        <v>7</v>
      </c>
      <c r="C3177" t="str">
        <f t="shared" si="51"/>
        <v>PRES-6-E-870-730 PN</v>
      </c>
      <c r="D3177" s="4" t="s">
        <v>1821</v>
      </c>
      <c r="E3177" s="1">
        <v>5055</v>
      </c>
      <c r="F3177" t="s">
        <v>2041</v>
      </c>
    </row>
    <row r="3178" spans="1:6" x14ac:dyDescent="0.25">
      <c r="A3178" s="4" t="s">
        <v>2201</v>
      </c>
      <c r="B3178" s="4" t="s">
        <v>8</v>
      </c>
      <c r="C3178" t="str">
        <f t="shared" si="51"/>
        <v>PRES-6-E-870-730 SN</v>
      </c>
      <c r="D3178" s="4" t="s">
        <v>1821</v>
      </c>
      <c r="E3178" s="1">
        <v>5290</v>
      </c>
      <c r="F3178" t="s">
        <v>2041</v>
      </c>
    </row>
    <row r="3179" spans="1:6" x14ac:dyDescent="0.25">
      <c r="A3179" s="4" t="s">
        <v>2201</v>
      </c>
      <c r="B3179" s="4" t="s">
        <v>11</v>
      </c>
      <c r="C3179" t="str">
        <f t="shared" si="51"/>
        <v>PRES-6-E-870-730 WB</v>
      </c>
      <c r="D3179" s="4" t="s">
        <v>1821</v>
      </c>
      <c r="E3179" s="1">
        <v>6435</v>
      </c>
      <c r="F3179" t="s">
        <v>2041</v>
      </c>
    </row>
    <row r="3180" spans="1:6" x14ac:dyDescent="0.25">
      <c r="A3180" s="4" t="s">
        <v>2201</v>
      </c>
      <c r="B3180" s="4" t="s">
        <v>1713</v>
      </c>
      <c r="C3180" t="str">
        <f t="shared" si="51"/>
        <v>PRES-6-E-870-730 AG</v>
      </c>
      <c r="D3180" s="4" t="s">
        <v>1821</v>
      </c>
      <c r="E3180" s="1" t="s">
        <v>1714</v>
      </c>
      <c r="F3180" t="s">
        <v>2041</v>
      </c>
    </row>
    <row r="3181" spans="1:6" x14ac:dyDescent="0.25">
      <c r="A3181" t="s">
        <v>1541</v>
      </c>
      <c r="C3181" t="str">
        <f t="shared" si="51"/>
        <v xml:space="preserve">PS01 </v>
      </c>
      <c r="D3181" t="s">
        <v>1542</v>
      </c>
      <c r="E3181" s="1">
        <v>100</v>
      </c>
    </row>
    <row r="3182" spans="1:6" x14ac:dyDescent="0.25">
      <c r="A3182" t="s">
        <v>1543</v>
      </c>
      <c r="B3182" t="s">
        <v>5</v>
      </c>
      <c r="C3182" t="str">
        <f t="shared" si="51"/>
        <v>PS02 PB</v>
      </c>
      <c r="D3182" t="s">
        <v>1544</v>
      </c>
      <c r="E3182" s="1">
        <v>310</v>
      </c>
    </row>
    <row r="3183" spans="1:6" x14ac:dyDescent="0.25">
      <c r="A3183" t="s">
        <v>1543</v>
      </c>
      <c r="B3183" t="s">
        <v>6</v>
      </c>
      <c r="C3183" t="str">
        <f t="shared" si="51"/>
        <v>PS02 PC</v>
      </c>
      <c r="D3183" t="s">
        <v>1544</v>
      </c>
      <c r="E3183" s="1">
        <v>335</v>
      </c>
    </row>
    <row r="3184" spans="1:6" x14ac:dyDescent="0.25">
      <c r="A3184" t="s">
        <v>1543</v>
      </c>
      <c r="B3184" t="s">
        <v>7</v>
      </c>
      <c r="C3184" t="str">
        <f t="shared" si="51"/>
        <v>PS02 PN</v>
      </c>
      <c r="D3184" t="s">
        <v>1544</v>
      </c>
      <c r="E3184" s="1">
        <v>335</v>
      </c>
    </row>
    <row r="3185" spans="1:5" x14ac:dyDescent="0.25">
      <c r="A3185" t="s">
        <v>1543</v>
      </c>
      <c r="B3185" t="s">
        <v>9</v>
      </c>
      <c r="C3185" t="str">
        <f t="shared" si="51"/>
        <v>PS02 BN</v>
      </c>
      <c r="D3185" t="s">
        <v>1544</v>
      </c>
      <c r="E3185" s="1">
        <v>360</v>
      </c>
    </row>
    <row r="3186" spans="1:5" x14ac:dyDescent="0.25">
      <c r="A3186" t="s">
        <v>1543</v>
      </c>
      <c r="B3186" t="s">
        <v>8</v>
      </c>
      <c r="C3186" t="str">
        <f t="shared" si="51"/>
        <v>PS02 SN</v>
      </c>
      <c r="D3186" t="s">
        <v>1544</v>
      </c>
      <c r="E3186" s="1">
        <v>360</v>
      </c>
    </row>
    <row r="3187" spans="1:5" x14ac:dyDescent="0.25">
      <c r="A3187" t="s">
        <v>1543</v>
      </c>
      <c r="B3187" t="s">
        <v>11</v>
      </c>
      <c r="C3187" t="str">
        <f t="shared" si="51"/>
        <v>PS02 WB</v>
      </c>
      <c r="D3187" t="s">
        <v>1544</v>
      </c>
      <c r="E3187" s="1">
        <v>425</v>
      </c>
    </row>
    <row r="3188" spans="1:5" x14ac:dyDescent="0.25">
      <c r="A3188" t="s">
        <v>1543</v>
      </c>
      <c r="B3188" t="s">
        <v>10</v>
      </c>
      <c r="C3188" t="str">
        <f t="shared" si="51"/>
        <v>PS02 IB</v>
      </c>
      <c r="D3188" t="s">
        <v>1544</v>
      </c>
      <c r="E3188" s="1">
        <v>645</v>
      </c>
    </row>
    <row r="3189" spans="1:5" x14ac:dyDescent="0.25">
      <c r="A3189" t="s">
        <v>1268</v>
      </c>
      <c r="B3189" t="s">
        <v>5</v>
      </c>
      <c r="C3189" t="str">
        <f t="shared" si="51"/>
        <v>PS03 PB</v>
      </c>
      <c r="D3189" t="s">
        <v>1269</v>
      </c>
      <c r="E3189" s="1">
        <v>475</v>
      </c>
    </row>
    <row r="3190" spans="1:5" x14ac:dyDescent="0.25">
      <c r="A3190" t="s">
        <v>1268</v>
      </c>
      <c r="B3190" t="s">
        <v>6</v>
      </c>
      <c r="C3190" t="str">
        <f t="shared" si="51"/>
        <v>PS03 PC</v>
      </c>
      <c r="D3190" t="s">
        <v>1269</v>
      </c>
      <c r="E3190" s="1">
        <v>505</v>
      </c>
    </row>
    <row r="3191" spans="1:5" x14ac:dyDescent="0.25">
      <c r="A3191" t="s">
        <v>1268</v>
      </c>
      <c r="B3191" t="s">
        <v>7</v>
      </c>
      <c r="C3191" t="str">
        <f t="shared" si="51"/>
        <v>PS03 PN</v>
      </c>
      <c r="D3191" t="s">
        <v>1269</v>
      </c>
      <c r="E3191" s="1">
        <v>505</v>
      </c>
    </row>
    <row r="3192" spans="1:5" x14ac:dyDescent="0.25">
      <c r="A3192" t="s">
        <v>1268</v>
      </c>
      <c r="B3192" t="s">
        <v>9</v>
      </c>
      <c r="C3192" t="str">
        <f t="shared" si="51"/>
        <v>PS03 BN</v>
      </c>
      <c r="D3192" t="s">
        <v>1269</v>
      </c>
      <c r="E3192" s="1">
        <v>535</v>
      </c>
    </row>
    <row r="3193" spans="1:5" x14ac:dyDescent="0.25">
      <c r="A3193" t="s">
        <v>1268</v>
      </c>
      <c r="B3193" t="s">
        <v>8</v>
      </c>
      <c r="C3193" t="str">
        <f t="shared" si="51"/>
        <v>PS03 SN</v>
      </c>
      <c r="D3193" t="s">
        <v>1269</v>
      </c>
      <c r="E3193" s="1">
        <v>535</v>
      </c>
    </row>
    <row r="3194" spans="1:5" x14ac:dyDescent="0.25">
      <c r="A3194" t="s">
        <v>1268</v>
      </c>
      <c r="B3194" t="s">
        <v>11</v>
      </c>
      <c r="C3194" t="str">
        <f t="shared" si="51"/>
        <v>PS03 WB</v>
      </c>
      <c r="D3194" t="s">
        <v>1269</v>
      </c>
      <c r="E3194" s="1">
        <v>895</v>
      </c>
    </row>
    <row r="3195" spans="1:5" x14ac:dyDescent="0.25">
      <c r="A3195" t="s">
        <v>1268</v>
      </c>
      <c r="B3195" t="s">
        <v>10</v>
      </c>
      <c r="C3195" t="str">
        <f t="shared" si="51"/>
        <v>PS03 IB</v>
      </c>
      <c r="D3195" t="s">
        <v>1269</v>
      </c>
      <c r="E3195" s="1">
        <v>1130</v>
      </c>
    </row>
    <row r="3196" spans="1:5" x14ac:dyDescent="0.25">
      <c r="A3196" t="s">
        <v>1545</v>
      </c>
      <c r="B3196" t="s">
        <v>5</v>
      </c>
      <c r="C3196" t="str">
        <f t="shared" si="51"/>
        <v>PS04 PB</v>
      </c>
      <c r="D3196" t="s">
        <v>1546</v>
      </c>
      <c r="E3196" s="1">
        <v>885</v>
      </c>
    </row>
    <row r="3197" spans="1:5" x14ac:dyDescent="0.25">
      <c r="A3197" t="s">
        <v>1545</v>
      </c>
      <c r="B3197" t="s">
        <v>6</v>
      </c>
      <c r="C3197" t="str">
        <f t="shared" si="51"/>
        <v>PS04 PC</v>
      </c>
      <c r="D3197" t="s">
        <v>1546</v>
      </c>
      <c r="E3197" s="1">
        <v>935</v>
      </c>
    </row>
    <row r="3198" spans="1:5" x14ac:dyDescent="0.25">
      <c r="A3198" t="s">
        <v>1545</v>
      </c>
      <c r="B3198" t="s">
        <v>7</v>
      </c>
      <c r="C3198" t="str">
        <f t="shared" si="51"/>
        <v>PS04 PN</v>
      </c>
      <c r="D3198" t="s">
        <v>1546</v>
      </c>
      <c r="E3198" s="1">
        <v>935</v>
      </c>
    </row>
    <row r="3199" spans="1:5" x14ac:dyDescent="0.25">
      <c r="A3199" t="s">
        <v>1545</v>
      </c>
      <c r="B3199" t="s">
        <v>9</v>
      </c>
      <c r="C3199" t="str">
        <f t="shared" si="51"/>
        <v>PS04 BN</v>
      </c>
      <c r="D3199" t="s">
        <v>1546</v>
      </c>
      <c r="E3199" s="1">
        <v>1255</v>
      </c>
    </row>
    <row r="3200" spans="1:5" x14ac:dyDescent="0.25">
      <c r="A3200" t="s">
        <v>1545</v>
      </c>
      <c r="B3200" t="s">
        <v>8</v>
      </c>
      <c r="C3200" t="str">
        <f t="shared" si="51"/>
        <v>PS04 SN</v>
      </c>
      <c r="D3200" t="s">
        <v>1546</v>
      </c>
      <c r="E3200" s="1">
        <v>1255</v>
      </c>
    </row>
    <row r="3201" spans="1:6" x14ac:dyDescent="0.25">
      <c r="A3201" t="s">
        <v>1545</v>
      </c>
      <c r="B3201" t="s">
        <v>11</v>
      </c>
      <c r="C3201" t="str">
        <f t="shared" si="51"/>
        <v>PS04 WB</v>
      </c>
      <c r="D3201" t="s">
        <v>1546</v>
      </c>
      <c r="E3201" s="1">
        <v>1350</v>
      </c>
    </row>
    <row r="3202" spans="1:6" x14ac:dyDescent="0.25">
      <c r="A3202" t="s">
        <v>1545</v>
      </c>
      <c r="B3202" t="s">
        <v>10</v>
      </c>
      <c r="C3202" t="str">
        <f t="shared" si="51"/>
        <v>PS04 IB</v>
      </c>
      <c r="D3202" t="s">
        <v>1546</v>
      </c>
      <c r="E3202" s="1">
        <v>1650</v>
      </c>
    </row>
    <row r="3203" spans="1:6" x14ac:dyDescent="0.25">
      <c r="A3203" t="s">
        <v>1547</v>
      </c>
      <c r="B3203" t="s">
        <v>5</v>
      </c>
      <c r="C3203" t="str">
        <f t="shared" si="51"/>
        <v>PS05 PB</v>
      </c>
      <c r="D3203" t="s">
        <v>1548</v>
      </c>
      <c r="E3203" s="1">
        <v>135</v>
      </c>
      <c r="F3203" t="s">
        <v>2139</v>
      </c>
    </row>
    <row r="3204" spans="1:6" x14ac:dyDescent="0.25">
      <c r="A3204" t="s">
        <v>1547</v>
      </c>
      <c r="B3204" t="s">
        <v>6</v>
      </c>
      <c r="C3204" t="str">
        <f t="shared" si="51"/>
        <v>PS05 PC</v>
      </c>
      <c r="D3204" t="s">
        <v>1548</v>
      </c>
      <c r="E3204" s="1">
        <v>140</v>
      </c>
      <c r="F3204" t="s">
        <v>2139</v>
      </c>
    </row>
    <row r="3205" spans="1:6" x14ac:dyDescent="0.25">
      <c r="A3205" t="s">
        <v>1547</v>
      </c>
      <c r="B3205" t="s">
        <v>7</v>
      </c>
      <c r="C3205" t="str">
        <f t="shared" si="51"/>
        <v>PS05 PN</v>
      </c>
      <c r="D3205" t="s">
        <v>1548</v>
      </c>
      <c r="E3205" s="1">
        <v>140</v>
      </c>
      <c r="F3205" t="s">
        <v>2139</v>
      </c>
    </row>
    <row r="3206" spans="1:6" x14ac:dyDescent="0.25">
      <c r="A3206" t="s">
        <v>1547</v>
      </c>
      <c r="B3206" t="s">
        <v>9</v>
      </c>
      <c r="C3206" t="str">
        <f t="shared" si="51"/>
        <v>PS05 BN</v>
      </c>
      <c r="D3206" t="s">
        <v>1548</v>
      </c>
      <c r="E3206" s="1">
        <v>155</v>
      </c>
      <c r="F3206" t="s">
        <v>2139</v>
      </c>
    </row>
    <row r="3207" spans="1:6" x14ac:dyDescent="0.25">
      <c r="A3207" t="s">
        <v>1547</v>
      </c>
      <c r="B3207" t="s">
        <v>8</v>
      </c>
      <c r="C3207" t="str">
        <f t="shared" si="51"/>
        <v>PS05 SN</v>
      </c>
      <c r="D3207" t="s">
        <v>1548</v>
      </c>
      <c r="E3207" s="1">
        <v>155</v>
      </c>
      <c r="F3207" t="s">
        <v>2139</v>
      </c>
    </row>
    <row r="3208" spans="1:6" x14ac:dyDescent="0.25">
      <c r="A3208" t="s">
        <v>1547</v>
      </c>
      <c r="B3208" t="s">
        <v>11</v>
      </c>
      <c r="C3208" t="str">
        <f t="shared" si="51"/>
        <v>PS05 WB</v>
      </c>
      <c r="D3208" t="s">
        <v>1548</v>
      </c>
      <c r="E3208" s="1">
        <v>330</v>
      </c>
      <c r="F3208" t="s">
        <v>2139</v>
      </c>
    </row>
    <row r="3209" spans="1:6" x14ac:dyDescent="0.25">
      <c r="A3209" t="s">
        <v>1547</v>
      </c>
      <c r="B3209" t="s">
        <v>10</v>
      </c>
      <c r="C3209" t="str">
        <f t="shared" si="51"/>
        <v>PS05 IB</v>
      </c>
      <c r="D3209" t="s">
        <v>1548</v>
      </c>
      <c r="E3209" s="1">
        <v>415</v>
      </c>
      <c r="F3209" t="s">
        <v>2139</v>
      </c>
    </row>
    <row r="3210" spans="1:6" x14ac:dyDescent="0.25">
      <c r="A3210" t="s">
        <v>1549</v>
      </c>
      <c r="B3210" t="s">
        <v>6</v>
      </c>
      <c r="C3210" t="str">
        <f t="shared" si="51"/>
        <v>PS05HP PC</v>
      </c>
      <c r="D3210" t="s">
        <v>1550</v>
      </c>
      <c r="E3210" s="1">
        <v>140</v>
      </c>
      <c r="F3210" t="s">
        <v>2139</v>
      </c>
    </row>
    <row r="3211" spans="1:6" x14ac:dyDescent="0.25">
      <c r="A3211" t="s">
        <v>1386</v>
      </c>
      <c r="C3211" t="str">
        <f t="shared" si="51"/>
        <v xml:space="preserve">PS06 </v>
      </c>
      <c r="D3211" t="s">
        <v>1387</v>
      </c>
      <c r="E3211" s="1">
        <v>100</v>
      </c>
    </row>
    <row r="3212" spans="1:6" x14ac:dyDescent="0.25">
      <c r="A3212" t="s">
        <v>1386</v>
      </c>
      <c r="B3212" t="s">
        <v>5</v>
      </c>
      <c r="C3212" t="str">
        <f t="shared" si="51"/>
        <v>PS06 PB</v>
      </c>
      <c r="D3212" t="s">
        <v>1390</v>
      </c>
      <c r="E3212" s="1">
        <v>300</v>
      </c>
    </row>
    <row r="3213" spans="1:6" x14ac:dyDescent="0.25">
      <c r="A3213" t="s">
        <v>1386</v>
      </c>
      <c r="B3213" t="s">
        <v>6</v>
      </c>
      <c r="C3213" t="str">
        <f t="shared" si="51"/>
        <v>PS06 PC</v>
      </c>
      <c r="D3213" t="s">
        <v>1390</v>
      </c>
      <c r="E3213" s="1">
        <v>330</v>
      </c>
    </row>
    <row r="3214" spans="1:6" x14ac:dyDescent="0.25">
      <c r="A3214" t="s">
        <v>1386</v>
      </c>
      <c r="B3214" t="s">
        <v>7</v>
      </c>
      <c r="C3214" t="str">
        <f t="shared" si="51"/>
        <v>PS06 PN</v>
      </c>
      <c r="D3214" t="s">
        <v>1390</v>
      </c>
      <c r="E3214" s="1">
        <v>330</v>
      </c>
    </row>
    <row r="3215" spans="1:6" x14ac:dyDescent="0.25">
      <c r="A3215" t="s">
        <v>1386</v>
      </c>
      <c r="B3215" t="s">
        <v>9</v>
      </c>
      <c r="C3215" t="str">
        <f t="shared" si="51"/>
        <v>PS06 BN</v>
      </c>
      <c r="D3215" t="s">
        <v>1390</v>
      </c>
      <c r="E3215" s="1">
        <v>360</v>
      </c>
    </row>
    <row r="3216" spans="1:6" x14ac:dyDescent="0.25">
      <c r="A3216" t="s">
        <v>1386</v>
      </c>
      <c r="B3216" t="s">
        <v>8</v>
      </c>
      <c r="C3216" t="str">
        <f t="shared" si="51"/>
        <v>PS06 SN</v>
      </c>
      <c r="D3216" t="s">
        <v>1390</v>
      </c>
      <c r="E3216" s="1">
        <v>360</v>
      </c>
    </row>
    <row r="3217" spans="1:5" x14ac:dyDescent="0.25">
      <c r="A3217" t="s">
        <v>1386</v>
      </c>
      <c r="B3217" t="s">
        <v>11</v>
      </c>
      <c r="C3217" t="str">
        <f t="shared" si="51"/>
        <v>PS06 WB</v>
      </c>
      <c r="D3217" t="s">
        <v>1390</v>
      </c>
      <c r="E3217" s="1">
        <v>395</v>
      </c>
    </row>
    <row r="3218" spans="1:5" x14ac:dyDescent="0.25">
      <c r="A3218" t="s">
        <v>1386</v>
      </c>
      <c r="B3218" t="s">
        <v>10</v>
      </c>
      <c r="C3218" t="str">
        <f t="shared" si="51"/>
        <v>PS06 IB</v>
      </c>
      <c r="D3218" t="s">
        <v>1390</v>
      </c>
      <c r="E3218" s="1">
        <v>485</v>
      </c>
    </row>
    <row r="3219" spans="1:5" x14ac:dyDescent="0.25">
      <c r="A3219" t="s">
        <v>1388</v>
      </c>
      <c r="C3219" t="str">
        <f t="shared" si="51"/>
        <v xml:space="preserve">PS06-BK </v>
      </c>
      <c r="D3219" t="s">
        <v>1389</v>
      </c>
      <c r="E3219" s="1">
        <v>100</v>
      </c>
    </row>
    <row r="3220" spans="1:5" x14ac:dyDescent="0.25">
      <c r="A3220" t="s">
        <v>1376</v>
      </c>
      <c r="C3220" t="str">
        <f t="shared" si="51"/>
        <v xml:space="preserve">PS07 </v>
      </c>
      <c r="D3220" t="s">
        <v>1377</v>
      </c>
      <c r="E3220" s="1">
        <v>100</v>
      </c>
    </row>
    <row r="3221" spans="1:5" x14ac:dyDescent="0.25">
      <c r="A3221" t="s">
        <v>1376</v>
      </c>
      <c r="B3221" t="s">
        <v>5</v>
      </c>
      <c r="C3221" t="str">
        <f t="shared" si="51"/>
        <v>PS07 PB</v>
      </c>
      <c r="D3221" t="s">
        <v>1380</v>
      </c>
      <c r="E3221" s="1">
        <v>600</v>
      </c>
    </row>
    <row r="3222" spans="1:5" x14ac:dyDescent="0.25">
      <c r="A3222" t="s">
        <v>1376</v>
      </c>
      <c r="B3222" t="s">
        <v>6</v>
      </c>
      <c r="C3222" t="str">
        <f t="shared" si="51"/>
        <v>PS07 PC</v>
      </c>
      <c r="D3222" t="s">
        <v>1380</v>
      </c>
      <c r="E3222" s="1">
        <v>660</v>
      </c>
    </row>
    <row r="3223" spans="1:5" x14ac:dyDescent="0.25">
      <c r="A3223" t="s">
        <v>1376</v>
      </c>
      <c r="B3223" t="s">
        <v>7</v>
      </c>
      <c r="C3223" t="str">
        <f t="shared" si="51"/>
        <v>PS07 PN</v>
      </c>
      <c r="D3223" t="s">
        <v>1380</v>
      </c>
      <c r="E3223" s="1">
        <v>660</v>
      </c>
    </row>
    <row r="3224" spans="1:5" x14ac:dyDescent="0.25">
      <c r="A3224" t="s">
        <v>1376</v>
      </c>
      <c r="B3224" t="s">
        <v>9</v>
      </c>
      <c r="C3224" t="str">
        <f t="shared" si="51"/>
        <v>PS07 BN</v>
      </c>
      <c r="D3224" t="s">
        <v>1380</v>
      </c>
      <c r="E3224" s="1">
        <v>720</v>
      </c>
    </row>
    <row r="3225" spans="1:5" x14ac:dyDescent="0.25">
      <c r="A3225" t="s">
        <v>1376</v>
      </c>
      <c r="B3225" t="s">
        <v>8</v>
      </c>
      <c r="C3225" t="str">
        <f t="shared" si="51"/>
        <v>PS07 SN</v>
      </c>
      <c r="D3225" t="s">
        <v>1380</v>
      </c>
      <c r="E3225" s="1">
        <v>720</v>
      </c>
    </row>
    <row r="3226" spans="1:5" x14ac:dyDescent="0.25">
      <c r="A3226" t="s">
        <v>1376</v>
      </c>
      <c r="B3226" t="s">
        <v>11</v>
      </c>
      <c r="C3226" t="str">
        <f t="shared" si="51"/>
        <v>PS07 WB</v>
      </c>
      <c r="D3226" t="s">
        <v>1380</v>
      </c>
      <c r="E3226" s="1">
        <v>795</v>
      </c>
    </row>
    <row r="3227" spans="1:5" x14ac:dyDescent="0.25">
      <c r="A3227" t="s">
        <v>1376</v>
      </c>
      <c r="B3227" t="s">
        <v>10</v>
      </c>
      <c r="C3227" t="str">
        <f t="shared" si="51"/>
        <v>PS07 IB</v>
      </c>
      <c r="D3227" t="s">
        <v>1380</v>
      </c>
      <c r="E3227" s="1">
        <v>975</v>
      </c>
    </row>
    <row r="3228" spans="1:5" x14ac:dyDescent="0.25">
      <c r="A3228" t="s">
        <v>1378</v>
      </c>
      <c r="C3228" t="str">
        <f t="shared" si="51"/>
        <v xml:space="preserve">PS07-BK </v>
      </c>
      <c r="D3228" t="s">
        <v>1379</v>
      </c>
      <c r="E3228" s="1">
        <v>100</v>
      </c>
    </row>
    <row r="3229" spans="1:5" x14ac:dyDescent="0.25">
      <c r="A3229" t="s">
        <v>1381</v>
      </c>
      <c r="C3229" t="str">
        <f t="shared" si="51"/>
        <v xml:space="preserve">PS08 </v>
      </c>
      <c r="D3229" t="s">
        <v>1382</v>
      </c>
      <c r="E3229" s="1">
        <v>100</v>
      </c>
    </row>
    <row r="3230" spans="1:5" x14ac:dyDescent="0.25">
      <c r="A3230" t="s">
        <v>1381</v>
      </c>
      <c r="B3230" t="s">
        <v>5</v>
      </c>
      <c r="C3230" t="str">
        <f t="shared" si="51"/>
        <v>PS08 PB</v>
      </c>
      <c r="D3230" t="s">
        <v>1385</v>
      </c>
      <c r="E3230" s="1">
        <v>160</v>
      </c>
    </row>
    <row r="3231" spans="1:5" x14ac:dyDescent="0.25">
      <c r="A3231" t="s">
        <v>1381</v>
      </c>
      <c r="B3231" t="s">
        <v>6</v>
      </c>
      <c r="C3231" t="str">
        <f t="shared" si="51"/>
        <v>PS08 PC</v>
      </c>
      <c r="D3231" t="s">
        <v>1385</v>
      </c>
      <c r="E3231" s="1">
        <v>170</v>
      </c>
    </row>
    <row r="3232" spans="1:5" x14ac:dyDescent="0.25">
      <c r="A3232" t="s">
        <v>1381</v>
      </c>
      <c r="B3232" t="s">
        <v>7</v>
      </c>
      <c r="C3232" t="str">
        <f t="shared" si="51"/>
        <v>PS08 PN</v>
      </c>
      <c r="D3232" t="s">
        <v>1385</v>
      </c>
      <c r="E3232" s="1">
        <v>170</v>
      </c>
    </row>
    <row r="3233" spans="1:5" x14ac:dyDescent="0.25">
      <c r="A3233" t="s">
        <v>1381</v>
      </c>
      <c r="B3233" t="s">
        <v>9</v>
      </c>
      <c r="C3233" t="str">
        <f t="shared" ref="C3233:C3296" si="52">CONCATENATE(A3233," ", B3233)</f>
        <v>PS08 BN</v>
      </c>
      <c r="D3233" t="s">
        <v>1385</v>
      </c>
      <c r="E3233" s="1">
        <v>180</v>
      </c>
    </row>
    <row r="3234" spans="1:5" x14ac:dyDescent="0.25">
      <c r="A3234" t="s">
        <v>1381</v>
      </c>
      <c r="B3234" t="s">
        <v>8</v>
      </c>
      <c r="C3234" t="str">
        <f t="shared" si="52"/>
        <v>PS08 SN</v>
      </c>
      <c r="D3234" t="s">
        <v>1385</v>
      </c>
      <c r="E3234" s="1">
        <v>180</v>
      </c>
    </row>
    <row r="3235" spans="1:5" x14ac:dyDescent="0.25">
      <c r="A3235" t="s">
        <v>1381</v>
      </c>
      <c r="B3235" t="s">
        <v>11</v>
      </c>
      <c r="C3235" t="str">
        <f t="shared" si="52"/>
        <v>PS08 WB</v>
      </c>
      <c r="D3235" t="s">
        <v>1385</v>
      </c>
      <c r="E3235" s="1">
        <v>200</v>
      </c>
    </row>
    <row r="3236" spans="1:5" x14ac:dyDescent="0.25">
      <c r="A3236" t="s">
        <v>1381</v>
      </c>
      <c r="B3236" t="s">
        <v>10</v>
      </c>
      <c r="C3236" t="str">
        <f t="shared" si="52"/>
        <v>PS08 IB</v>
      </c>
      <c r="D3236" t="s">
        <v>1385</v>
      </c>
      <c r="E3236" s="1">
        <v>250</v>
      </c>
    </row>
    <row r="3237" spans="1:5" x14ac:dyDescent="0.25">
      <c r="A3237" t="s">
        <v>1383</v>
      </c>
      <c r="C3237" t="str">
        <f t="shared" si="52"/>
        <v xml:space="preserve">PS08-BK </v>
      </c>
      <c r="D3237" t="s">
        <v>1384</v>
      </c>
      <c r="E3237" s="1">
        <v>100</v>
      </c>
    </row>
    <row r="3238" spans="1:5" x14ac:dyDescent="0.25">
      <c r="A3238" t="s">
        <v>1551</v>
      </c>
      <c r="B3238" t="s">
        <v>5</v>
      </c>
      <c r="C3238" t="str">
        <f t="shared" si="52"/>
        <v>PS1/2-12 PB</v>
      </c>
      <c r="D3238" t="s">
        <v>1552</v>
      </c>
      <c r="E3238" s="1">
        <v>845</v>
      </c>
    </row>
    <row r="3239" spans="1:5" x14ac:dyDescent="0.25">
      <c r="A3239" t="s">
        <v>1551</v>
      </c>
      <c r="B3239" t="s">
        <v>6</v>
      </c>
      <c r="C3239" t="str">
        <f t="shared" si="52"/>
        <v>PS1/2-12 PC</v>
      </c>
      <c r="D3239" t="s">
        <v>1552</v>
      </c>
      <c r="E3239" s="1">
        <v>890</v>
      </c>
    </row>
    <row r="3240" spans="1:5" x14ac:dyDescent="0.25">
      <c r="A3240" t="s">
        <v>1551</v>
      </c>
      <c r="B3240" t="s">
        <v>7</v>
      </c>
      <c r="C3240" t="str">
        <f t="shared" si="52"/>
        <v>PS1/2-12 PN</v>
      </c>
      <c r="D3240" t="s">
        <v>1552</v>
      </c>
      <c r="E3240" s="1">
        <v>890</v>
      </c>
    </row>
    <row r="3241" spans="1:5" x14ac:dyDescent="0.25">
      <c r="A3241" t="s">
        <v>1551</v>
      </c>
      <c r="B3241" t="s">
        <v>9</v>
      </c>
      <c r="C3241" t="str">
        <f t="shared" si="52"/>
        <v>PS1/2-12 BN</v>
      </c>
      <c r="D3241" t="s">
        <v>1552</v>
      </c>
      <c r="E3241" s="1">
        <v>960</v>
      </c>
    </row>
    <row r="3242" spans="1:5" x14ac:dyDescent="0.25">
      <c r="A3242" t="s">
        <v>1551</v>
      </c>
      <c r="B3242" t="s">
        <v>8</v>
      </c>
      <c r="C3242" t="str">
        <f t="shared" si="52"/>
        <v>PS1/2-12 SN</v>
      </c>
      <c r="D3242" t="s">
        <v>1552</v>
      </c>
      <c r="E3242" s="1">
        <v>960</v>
      </c>
    </row>
    <row r="3243" spans="1:5" x14ac:dyDescent="0.25">
      <c r="A3243" t="s">
        <v>1551</v>
      </c>
      <c r="B3243" t="s">
        <v>11</v>
      </c>
      <c r="C3243" t="str">
        <f t="shared" si="52"/>
        <v>PS1/2-12 WB</v>
      </c>
      <c r="D3243" t="s">
        <v>1552</v>
      </c>
      <c r="E3243" s="1">
        <v>1050</v>
      </c>
    </row>
    <row r="3244" spans="1:5" x14ac:dyDescent="0.25">
      <c r="A3244" t="s">
        <v>1551</v>
      </c>
      <c r="B3244" t="s">
        <v>10</v>
      </c>
      <c r="C3244" t="str">
        <f t="shared" si="52"/>
        <v>PS1/2-12 IB</v>
      </c>
      <c r="D3244" t="s">
        <v>1552</v>
      </c>
      <c r="E3244" s="1">
        <v>1330</v>
      </c>
    </row>
    <row r="3245" spans="1:5" x14ac:dyDescent="0.25">
      <c r="A3245" t="s">
        <v>1553</v>
      </c>
      <c r="B3245" t="s">
        <v>5</v>
      </c>
      <c r="C3245" t="str">
        <f t="shared" si="52"/>
        <v>PS1/2-12CU PB</v>
      </c>
      <c r="D3245" t="s">
        <v>1554</v>
      </c>
      <c r="E3245" s="1">
        <v>845</v>
      </c>
    </row>
    <row r="3246" spans="1:5" x14ac:dyDescent="0.25">
      <c r="A3246" t="s">
        <v>1553</v>
      </c>
      <c r="B3246" t="s">
        <v>6</v>
      </c>
      <c r="C3246" t="str">
        <f t="shared" si="52"/>
        <v>PS1/2-12CU PC</v>
      </c>
      <c r="D3246" t="s">
        <v>1554</v>
      </c>
      <c r="E3246" s="1">
        <v>890</v>
      </c>
    </row>
    <row r="3247" spans="1:5" x14ac:dyDescent="0.25">
      <c r="A3247" t="s">
        <v>1553</v>
      </c>
      <c r="B3247" t="s">
        <v>7</v>
      </c>
      <c r="C3247" t="str">
        <f t="shared" si="52"/>
        <v>PS1/2-12CU PN</v>
      </c>
      <c r="D3247" t="s">
        <v>1554</v>
      </c>
      <c r="E3247" s="1">
        <v>890</v>
      </c>
    </row>
    <row r="3248" spans="1:5" x14ac:dyDescent="0.25">
      <c r="A3248" t="s">
        <v>1553</v>
      </c>
      <c r="B3248" t="s">
        <v>9</v>
      </c>
      <c r="C3248" t="str">
        <f t="shared" si="52"/>
        <v>PS1/2-12CU BN</v>
      </c>
      <c r="D3248" t="s">
        <v>1554</v>
      </c>
      <c r="E3248" s="1">
        <v>960</v>
      </c>
    </row>
    <row r="3249" spans="1:5" x14ac:dyDescent="0.25">
      <c r="A3249" t="s">
        <v>1553</v>
      </c>
      <c r="B3249" t="s">
        <v>8</v>
      </c>
      <c r="C3249" t="str">
        <f t="shared" si="52"/>
        <v>PS1/2-12CU SN</v>
      </c>
      <c r="D3249" t="s">
        <v>1554</v>
      </c>
      <c r="E3249" s="1">
        <v>960</v>
      </c>
    </row>
    <row r="3250" spans="1:5" x14ac:dyDescent="0.25">
      <c r="A3250" t="s">
        <v>1553</v>
      </c>
      <c r="B3250" t="s">
        <v>11</v>
      </c>
      <c r="C3250" t="str">
        <f t="shared" si="52"/>
        <v>PS1/2-12CU WB</v>
      </c>
      <c r="D3250" t="s">
        <v>1554</v>
      </c>
      <c r="E3250" s="1">
        <v>1050</v>
      </c>
    </row>
    <row r="3251" spans="1:5" x14ac:dyDescent="0.25">
      <c r="A3251" t="s">
        <v>1553</v>
      </c>
      <c r="B3251" t="s">
        <v>10</v>
      </c>
      <c r="C3251" t="str">
        <f t="shared" si="52"/>
        <v>PS1/2-12CU IB</v>
      </c>
      <c r="D3251" t="s">
        <v>1554</v>
      </c>
      <c r="E3251" s="1">
        <v>1330</v>
      </c>
    </row>
    <row r="3252" spans="1:5" x14ac:dyDescent="0.25">
      <c r="A3252" t="s">
        <v>1555</v>
      </c>
      <c r="B3252" t="s">
        <v>5</v>
      </c>
      <c r="C3252" t="str">
        <f t="shared" si="52"/>
        <v>PS1/2-12SH PB</v>
      </c>
      <c r="D3252" t="s">
        <v>1556</v>
      </c>
      <c r="E3252" s="1">
        <v>845</v>
      </c>
    </row>
    <row r="3253" spans="1:5" x14ac:dyDescent="0.25">
      <c r="A3253" t="s">
        <v>1555</v>
      </c>
      <c r="B3253" t="s">
        <v>6</v>
      </c>
      <c r="C3253" t="str">
        <f t="shared" si="52"/>
        <v>PS1/2-12SH PC</v>
      </c>
      <c r="D3253" t="s">
        <v>1556</v>
      </c>
      <c r="E3253" s="1">
        <v>890</v>
      </c>
    </row>
    <row r="3254" spans="1:5" x14ac:dyDescent="0.25">
      <c r="A3254" t="s">
        <v>1555</v>
      </c>
      <c r="B3254" t="s">
        <v>7</v>
      </c>
      <c r="C3254" t="str">
        <f t="shared" si="52"/>
        <v>PS1/2-12SH PN</v>
      </c>
      <c r="D3254" t="s">
        <v>1556</v>
      </c>
      <c r="E3254" s="1">
        <v>890</v>
      </c>
    </row>
    <row r="3255" spans="1:5" x14ac:dyDescent="0.25">
      <c r="A3255" t="s">
        <v>1555</v>
      </c>
      <c r="B3255" t="s">
        <v>9</v>
      </c>
      <c r="C3255" t="str">
        <f t="shared" si="52"/>
        <v>PS1/2-12SH BN</v>
      </c>
      <c r="D3255" t="s">
        <v>1556</v>
      </c>
      <c r="E3255" s="1">
        <v>960</v>
      </c>
    </row>
    <row r="3256" spans="1:5" x14ac:dyDescent="0.25">
      <c r="A3256" t="s">
        <v>1555</v>
      </c>
      <c r="B3256" t="s">
        <v>8</v>
      </c>
      <c r="C3256" t="str">
        <f t="shared" si="52"/>
        <v>PS1/2-12SH SN</v>
      </c>
      <c r="D3256" t="s">
        <v>1556</v>
      </c>
      <c r="E3256" s="1">
        <v>960</v>
      </c>
    </row>
    <row r="3257" spans="1:5" x14ac:dyDescent="0.25">
      <c r="A3257" t="s">
        <v>1555</v>
      </c>
      <c r="B3257" t="s">
        <v>11</v>
      </c>
      <c r="C3257" t="str">
        <f t="shared" si="52"/>
        <v>PS1/2-12SH WB</v>
      </c>
      <c r="D3257" t="s">
        <v>1556</v>
      </c>
      <c r="E3257" s="1">
        <v>1050</v>
      </c>
    </row>
    <row r="3258" spans="1:5" x14ac:dyDescent="0.25">
      <c r="A3258" t="s">
        <v>1555</v>
      </c>
      <c r="B3258" t="s">
        <v>10</v>
      </c>
      <c r="C3258" t="str">
        <f t="shared" si="52"/>
        <v>PS1/2-12SH IB</v>
      </c>
      <c r="D3258" t="s">
        <v>1556</v>
      </c>
      <c r="E3258" s="1">
        <v>1330</v>
      </c>
    </row>
    <row r="3259" spans="1:5" x14ac:dyDescent="0.25">
      <c r="A3259" t="s">
        <v>1557</v>
      </c>
      <c r="B3259" t="s">
        <v>5</v>
      </c>
      <c r="C3259" t="str">
        <f t="shared" si="52"/>
        <v>PS1/2-12ST PB</v>
      </c>
      <c r="D3259" t="s">
        <v>1558</v>
      </c>
      <c r="E3259" s="1">
        <v>845</v>
      </c>
    </row>
    <row r="3260" spans="1:5" x14ac:dyDescent="0.25">
      <c r="A3260" t="s">
        <v>1557</v>
      </c>
      <c r="B3260" t="s">
        <v>6</v>
      </c>
      <c r="C3260" t="str">
        <f t="shared" si="52"/>
        <v>PS1/2-12ST PC</v>
      </c>
      <c r="D3260" t="s">
        <v>1558</v>
      </c>
      <c r="E3260" s="1">
        <v>890</v>
      </c>
    </row>
    <row r="3261" spans="1:5" x14ac:dyDescent="0.25">
      <c r="A3261" t="s">
        <v>1557</v>
      </c>
      <c r="B3261" t="s">
        <v>7</v>
      </c>
      <c r="C3261" t="str">
        <f t="shared" si="52"/>
        <v>PS1/2-12ST PN</v>
      </c>
      <c r="D3261" t="s">
        <v>1558</v>
      </c>
      <c r="E3261" s="1">
        <v>890</v>
      </c>
    </row>
    <row r="3262" spans="1:5" x14ac:dyDescent="0.25">
      <c r="A3262" t="s">
        <v>1557</v>
      </c>
      <c r="B3262" t="s">
        <v>9</v>
      </c>
      <c r="C3262" t="str">
        <f t="shared" si="52"/>
        <v>PS1/2-12ST BN</v>
      </c>
      <c r="D3262" t="s">
        <v>1558</v>
      </c>
      <c r="E3262" s="1">
        <v>960</v>
      </c>
    </row>
    <row r="3263" spans="1:5" x14ac:dyDescent="0.25">
      <c r="A3263" t="s">
        <v>1557</v>
      </c>
      <c r="B3263" t="s">
        <v>8</v>
      </c>
      <c r="C3263" t="str">
        <f t="shared" si="52"/>
        <v>PS1/2-12ST SN</v>
      </c>
      <c r="D3263" t="s">
        <v>1558</v>
      </c>
      <c r="E3263" s="1">
        <v>960</v>
      </c>
    </row>
    <row r="3264" spans="1:5" x14ac:dyDescent="0.25">
      <c r="A3264" t="s">
        <v>1557</v>
      </c>
      <c r="B3264" t="s">
        <v>11</v>
      </c>
      <c r="C3264" t="str">
        <f t="shared" si="52"/>
        <v>PS1/2-12ST WB</v>
      </c>
      <c r="D3264" t="s">
        <v>1558</v>
      </c>
      <c r="E3264" s="1">
        <v>1050</v>
      </c>
    </row>
    <row r="3265" spans="1:5" x14ac:dyDescent="0.25">
      <c r="A3265" t="s">
        <v>1557</v>
      </c>
      <c r="B3265" t="s">
        <v>10</v>
      </c>
      <c r="C3265" t="str">
        <f t="shared" si="52"/>
        <v>PS1/2-12ST IB</v>
      </c>
      <c r="D3265" t="s">
        <v>1558</v>
      </c>
      <c r="E3265" s="1">
        <v>1330</v>
      </c>
    </row>
    <row r="3266" spans="1:5" x14ac:dyDescent="0.25">
      <c r="A3266" t="s">
        <v>1559</v>
      </c>
      <c r="B3266" t="s">
        <v>5</v>
      </c>
      <c r="C3266" t="str">
        <f t="shared" si="52"/>
        <v>PS1/2-13 PB</v>
      </c>
      <c r="D3266" t="s">
        <v>1560</v>
      </c>
      <c r="E3266" s="1">
        <v>845</v>
      </c>
    </row>
    <row r="3267" spans="1:5" x14ac:dyDescent="0.25">
      <c r="A3267" t="s">
        <v>1559</v>
      </c>
      <c r="B3267" t="s">
        <v>6</v>
      </c>
      <c r="C3267" t="str">
        <f t="shared" si="52"/>
        <v>PS1/2-13 PC</v>
      </c>
      <c r="D3267" t="s">
        <v>1560</v>
      </c>
      <c r="E3267" s="1">
        <v>890</v>
      </c>
    </row>
    <row r="3268" spans="1:5" x14ac:dyDescent="0.25">
      <c r="A3268" t="s">
        <v>1559</v>
      </c>
      <c r="B3268" t="s">
        <v>7</v>
      </c>
      <c r="C3268" t="str">
        <f t="shared" si="52"/>
        <v>PS1/2-13 PN</v>
      </c>
      <c r="D3268" t="s">
        <v>1560</v>
      </c>
      <c r="E3268" s="1">
        <v>890</v>
      </c>
    </row>
    <row r="3269" spans="1:5" x14ac:dyDescent="0.25">
      <c r="A3269" t="s">
        <v>1559</v>
      </c>
      <c r="B3269" t="s">
        <v>9</v>
      </c>
      <c r="C3269" t="str">
        <f t="shared" si="52"/>
        <v>PS1/2-13 BN</v>
      </c>
      <c r="D3269" t="s">
        <v>1560</v>
      </c>
      <c r="E3269" s="1">
        <v>960</v>
      </c>
    </row>
    <row r="3270" spans="1:5" x14ac:dyDescent="0.25">
      <c r="A3270" t="s">
        <v>1559</v>
      </c>
      <c r="B3270" t="s">
        <v>8</v>
      </c>
      <c r="C3270" t="str">
        <f t="shared" si="52"/>
        <v>PS1/2-13 SN</v>
      </c>
      <c r="D3270" t="s">
        <v>1560</v>
      </c>
      <c r="E3270" s="1">
        <v>960</v>
      </c>
    </row>
    <row r="3271" spans="1:5" x14ac:dyDescent="0.25">
      <c r="A3271" t="s">
        <v>1559</v>
      </c>
      <c r="B3271" t="s">
        <v>11</v>
      </c>
      <c r="C3271" t="str">
        <f t="shared" si="52"/>
        <v>PS1/2-13 WB</v>
      </c>
      <c r="D3271" t="s">
        <v>1560</v>
      </c>
      <c r="E3271" s="1">
        <v>1050</v>
      </c>
    </row>
    <row r="3272" spans="1:5" x14ac:dyDescent="0.25">
      <c r="A3272" t="s">
        <v>1559</v>
      </c>
      <c r="B3272" t="s">
        <v>10</v>
      </c>
      <c r="C3272" t="str">
        <f t="shared" si="52"/>
        <v>PS1/2-13 IB</v>
      </c>
      <c r="D3272" t="s">
        <v>1560</v>
      </c>
      <c r="E3272" s="1">
        <v>1330</v>
      </c>
    </row>
    <row r="3273" spans="1:5" x14ac:dyDescent="0.25">
      <c r="A3273" t="s">
        <v>1561</v>
      </c>
      <c r="B3273" t="s">
        <v>5</v>
      </c>
      <c r="C3273" t="str">
        <f t="shared" si="52"/>
        <v>PS1/2-13L PB</v>
      </c>
      <c r="D3273" t="s">
        <v>1562</v>
      </c>
      <c r="E3273" s="1">
        <v>845</v>
      </c>
    </row>
    <row r="3274" spans="1:5" x14ac:dyDescent="0.25">
      <c r="A3274" t="s">
        <v>1561</v>
      </c>
      <c r="B3274" t="s">
        <v>6</v>
      </c>
      <c r="C3274" t="str">
        <f t="shared" si="52"/>
        <v>PS1/2-13L PC</v>
      </c>
      <c r="D3274" t="s">
        <v>1562</v>
      </c>
      <c r="E3274" s="1">
        <v>890</v>
      </c>
    </row>
    <row r="3275" spans="1:5" x14ac:dyDescent="0.25">
      <c r="A3275" t="s">
        <v>1561</v>
      </c>
      <c r="B3275" t="s">
        <v>7</v>
      </c>
      <c r="C3275" t="str">
        <f t="shared" si="52"/>
        <v>PS1/2-13L PN</v>
      </c>
      <c r="D3275" t="s">
        <v>1562</v>
      </c>
      <c r="E3275" s="1">
        <v>890</v>
      </c>
    </row>
    <row r="3276" spans="1:5" x14ac:dyDescent="0.25">
      <c r="A3276" t="s">
        <v>1561</v>
      </c>
      <c r="B3276" t="s">
        <v>9</v>
      </c>
      <c r="C3276" t="str">
        <f t="shared" si="52"/>
        <v>PS1/2-13L BN</v>
      </c>
      <c r="D3276" t="s">
        <v>1562</v>
      </c>
      <c r="E3276" s="1">
        <v>960</v>
      </c>
    </row>
    <row r="3277" spans="1:5" x14ac:dyDescent="0.25">
      <c r="A3277" t="s">
        <v>1561</v>
      </c>
      <c r="B3277" t="s">
        <v>8</v>
      </c>
      <c r="C3277" t="str">
        <f t="shared" si="52"/>
        <v>PS1/2-13L SN</v>
      </c>
      <c r="D3277" t="s">
        <v>1562</v>
      </c>
      <c r="E3277" s="1">
        <v>960</v>
      </c>
    </row>
    <row r="3278" spans="1:5" x14ac:dyDescent="0.25">
      <c r="A3278" t="s">
        <v>1561</v>
      </c>
      <c r="B3278" t="s">
        <v>11</v>
      </c>
      <c r="C3278" t="str">
        <f t="shared" si="52"/>
        <v>PS1/2-13L WB</v>
      </c>
      <c r="D3278" t="s">
        <v>1562</v>
      </c>
      <c r="E3278" s="1">
        <v>1050</v>
      </c>
    </row>
    <row r="3279" spans="1:5" x14ac:dyDescent="0.25">
      <c r="A3279" t="s">
        <v>1561</v>
      </c>
      <c r="B3279" t="s">
        <v>10</v>
      </c>
      <c r="C3279" t="str">
        <f t="shared" si="52"/>
        <v>PS1/2-13L IB</v>
      </c>
      <c r="D3279" t="s">
        <v>1562</v>
      </c>
      <c r="E3279" s="1">
        <v>1330</v>
      </c>
    </row>
    <row r="3280" spans="1:5" x14ac:dyDescent="0.25">
      <c r="A3280" t="s">
        <v>1563</v>
      </c>
      <c r="B3280" t="s">
        <v>5</v>
      </c>
      <c r="C3280" t="str">
        <f t="shared" si="52"/>
        <v>PS1/2-13ML PB</v>
      </c>
      <c r="D3280" t="s">
        <v>1564</v>
      </c>
      <c r="E3280" s="1">
        <v>845</v>
      </c>
    </row>
    <row r="3281" spans="1:5" x14ac:dyDescent="0.25">
      <c r="A3281" t="s">
        <v>1563</v>
      </c>
      <c r="B3281" t="s">
        <v>6</v>
      </c>
      <c r="C3281" t="str">
        <f t="shared" si="52"/>
        <v>PS1/2-13ML PC</v>
      </c>
      <c r="D3281" t="s">
        <v>1564</v>
      </c>
      <c r="E3281" s="1">
        <v>890</v>
      </c>
    </row>
    <row r="3282" spans="1:5" x14ac:dyDescent="0.25">
      <c r="A3282" t="s">
        <v>1563</v>
      </c>
      <c r="B3282" t="s">
        <v>7</v>
      </c>
      <c r="C3282" t="str">
        <f t="shared" si="52"/>
        <v>PS1/2-13ML PN</v>
      </c>
      <c r="D3282" t="s">
        <v>1564</v>
      </c>
      <c r="E3282" s="1">
        <v>890</v>
      </c>
    </row>
    <row r="3283" spans="1:5" x14ac:dyDescent="0.25">
      <c r="A3283" t="s">
        <v>1563</v>
      </c>
      <c r="B3283" t="s">
        <v>9</v>
      </c>
      <c r="C3283" t="str">
        <f t="shared" si="52"/>
        <v>PS1/2-13ML BN</v>
      </c>
      <c r="D3283" t="s">
        <v>1564</v>
      </c>
      <c r="E3283" s="1">
        <v>960</v>
      </c>
    </row>
    <row r="3284" spans="1:5" x14ac:dyDescent="0.25">
      <c r="A3284" t="s">
        <v>1563</v>
      </c>
      <c r="B3284" t="s">
        <v>8</v>
      </c>
      <c r="C3284" t="str">
        <f t="shared" si="52"/>
        <v>PS1/2-13ML SN</v>
      </c>
      <c r="D3284" t="s">
        <v>1564</v>
      </c>
      <c r="E3284" s="1">
        <v>960</v>
      </c>
    </row>
    <row r="3285" spans="1:5" x14ac:dyDescent="0.25">
      <c r="A3285" t="s">
        <v>1563</v>
      </c>
      <c r="B3285" t="s">
        <v>11</v>
      </c>
      <c r="C3285" t="str">
        <f t="shared" si="52"/>
        <v>PS1/2-13ML WB</v>
      </c>
      <c r="D3285" t="s">
        <v>1564</v>
      </c>
      <c r="E3285" s="1">
        <v>1050</v>
      </c>
    </row>
    <row r="3286" spans="1:5" x14ac:dyDescent="0.25">
      <c r="A3286" t="s">
        <v>1563</v>
      </c>
      <c r="B3286" t="s">
        <v>10</v>
      </c>
      <c r="C3286" t="str">
        <f t="shared" si="52"/>
        <v>PS1/2-13ML IB</v>
      </c>
      <c r="D3286" t="s">
        <v>1564</v>
      </c>
      <c r="E3286" s="1">
        <v>1330</v>
      </c>
    </row>
    <row r="3287" spans="1:5" x14ac:dyDescent="0.25">
      <c r="A3287" t="s">
        <v>1238</v>
      </c>
      <c r="B3287" t="s">
        <v>5</v>
      </c>
      <c r="C3287" t="str">
        <f t="shared" si="52"/>
        <v>PS10 PB</v>
      </c>
      <c r="D3287" t="s">
        <v>1239</v>
      </c>
      <c r="E3287" s="1">
        <v>220</v>
      </c>
    </row>
    <row r="3288" spans="1:5" x14ac:dyDescent="0.25">
      <c r="A3288" t="s">
        <v>1238</v>
      </c>
      <c r="B3288" t="s">
        <v>6</v>
      </c>
      <c r="C3288" t="str">
        <f t="shared" si="52"/>
        <v>PS10 PC</v>
      </c>
      <c r="D3288" t="s">
        <v>1239</v>
      </c>
      <c r="E3288" s="1">
        <v>260</v>
      </c>
    </row>
    <row r="3289" spans="1:5" x14ac:dyDescent="0.25">
      <c r="A3289" t="s">
        <v>1238</v>
      </c>
      <c r="B3289" t="s">
        <v>7</v>
      </c>
      <c r="C3289" t="str">
        <f t="shared" si="52"/>
        <v>PS10 PN</v>
      </c>
      <c r="D3289" t="s">
        <v>1239</v>
      </c>
      <c r="E3289" s="1">
        <v>260</v>
      </c>
    </row>
    <row r="3290" spans="1:5" x14ac:dyDescent="0.25">
      <c r="A3290" t="s">
        <v>1238</v>
      </c>
      <c r="B3290" t="s">
        <v>9</v>
      </c>
      <c r="C3290" t="str">
        <f t="shared" si="52"/>
        <v>PS10 BN</v>
      </c>
      <c r="D3290" t="s">
        <v>1239</v>
      </c>
      <c r="E3290" s="1">
        <v>280</v>
      </c>
    </row>
    <row r="3291" spans="1:5" x14ac:dyDescent="0.25">
      <c r="A3291" t="s">
        <v>1238</v>
      </c>
      <c r="B3291" t="s">
        <v>8</v>
      </c>
      <c r="C3291" t="str">
        <f t="shared" si="52"/>
        <v>PS10 SN</v>
      </c>
      <c r="D3291" t="s">
        <v>1239</v>
      </c>
      <c r="E3291" s="1">
        <v>280</v>
      </c>
    </row>
    <row r="3292" spans="1:5" x14ac:dyDescent="0.25">
      <c r="A3292" t="s">
        <v>1238</v>
      </c>
      <c r="B3292" t="s">
        <v>11</v>
      </c>
      <c r="C3292" t="str">
        <f t="shared" si="52"/>
        <v>PS10 WB</v>
      </c>
      <c r="D3292" t="s">
        <v>1239</v>
      </c>
      <c r="E3292" s="1">
        <v>375</v>
      </c>
    </row>
    <row r="3293" spans="1:5" x14ac:dyDescent="0.25">
      <c r="A3293" t="s">
        <v>1238</v>
      </c>
      <c r="B3293" t="s">
        <v>10</v>
      </c>
      <c r="C3293" t="str">
        <f t="shared" si="52"/>
        <v>PS10 IB</v>
      </c>
      <c r="D3293" t="s">
        <v>1239</v>
      </c>
      <c r="E3293" s="1">
        <v>470</v>
      </c>
    </row>
    <row r="3294" spans="1:5" x14ac:dyDescent="0.25">
      <c r="A3294" t="s">
        <v>1284</v>
      </c>
      <c r="C3294" t="str">
        <f t="shared" si="52"/>
        <v xml:space="preserve">PS101 </v>
      </c>
      <c r="D3294" t="s">
        <v>1285</v>
      </c>
      <c r="E3294" s="1">
        <v>65</v>
      </c>
    </row>
    <row r="3295" spans="1:5" x14ac:dyDescent="0.25">
      <c r="A3295" t="s">
        <v>1286</v>
      </c>
      <c r="C3295" t="str">
        <f t="shared" si="52"/>
        <v xml:space="preserve">PS102 </v>
      </c>
      <c r="D3295" t="s">
        <v>1287</v>
      </c>
      <c r="E3295" s="1">
        <v>200</v>
      </c>
    </row>
    <row r="3296" spans="1:5" x14ac:dyDescent="0.25">
      <c r="A3296" t="s">
        <v>1565</v>
      </c>
      <c r="B3296" t="s">
        <v>5</v>
      </c>
      <c r="C3296" t="str">
        <f t="shared" si="52"/>
        <v>PS11 PB</v>
      </c>
      <c r="D3296" t="s">
        <v>1566</v>
      </c>
      <c r="E3296" s="1">
        <v>305</v>
      </c>
    </row>
    <row r="3297" spans="1:5" x14ac:dyDescent="0.25">
      <c r="A3297" t="s">
        <v>1565</v>
      </c>
      <c r="B3297" t="s">
        <v>6</v>
      </c>
      <c r="C3297" t="str">
        <f t="shared" ref="C3297:C3360" si="53">CONCATENATE(A3297," ", B3297)</f>
        <v>PS11 PC</v>
      </c>
      <c r="D3297" t="s">
        <v>1566</v>
      </c>
      <c r="E3297" s="1">
        <v>320</v>
      </c>
    </row>
    <row r="3298" spans="1:5" x14ac:dyDescent="0.25">
      <c r="A3298" t="s">
        <v>1565</v>
      </c>
      <c r="B3298" t="s">
        <v>7</v>
      </c>
      <c r="C3298" t="str">
        <f t="shared" si="53"/>
        <v>PS11 PN</v>
      </c>
      <c r="D3298" t="s">
        <v>1566</v>
      </c>
      <c r="E3298" s="1">
        <v>320</v>
      </c>
    </row>
    <row r="3299" spans="1:5" x14ac:dyDescent="0.25">
      <c r="A3299" t="s">
        <v>1565</v>
      </c>
      <c r="B3299" t="s">
        <v>9</v>
      </c>
      <c r="C3299" t="str">
        <f t="shared" si="53"/>
        <v>PS11 BN</v>
      </c>
      <c r="D3299" t="s">
        <v>1566</v>
      </c>
      <c r="E3299" s="1">
        <v>375</v>
      </c>
    </row>
    <row r="3300" spans="1:5" x14ac:dyDescent="0.25">
      <c r="A3300" t="s">
        <v>1565</v>
      </c>
      <c r="B3300" t="s">
        <v>8</v>
      </c>
      <c r="C3300" t="str">
        <f t="shared" si="53"/>
        <v>PS11 SN</v>
      </c>
      <c r="D3300" t="s">
        <v>1566</v>
      </c>
      <c r="E3300" s="1">
        <v>375</v>
      </c>
    </row>
    <row r="3301" spans="1:5" x14ac:dyDescent="0.25">
      <c r="A3301" t="s">
        <v>1565</v>
      </c>
      <c r="B3301" t="s">
        <v>11</v>
      </c>
      <c r="C3301" t="str">
        <f t="shared" si="53"/>
        <v>PS11 WB</v>
      </c>
      <c r="D3301" t="s">
        <v>1566</v>
      </c>
      <c r="E3301" s="1">
        <v>400</v>
      </c>
    </row>
    <row r="3302" spans="1:5" x14ac:dyDescent="0.25">
      <c r="A3302" t="s">
        <v>1565</v>
      </c>
      <c r="B3302" t="s">
        <v>10</v>
      </c>
      <c r="C3302" t="str">
        <f t="shared" si="53"/>
        <v>PS11 IB</v>
      </c>
      <c r="D3302" t="s">
        <v>1566</v>
      </c>
      <c r="E3302" s="1">
        <v>480</v>
      </c>
    </row>
    <row r="3303" spans="1:5" x14ac:dyDescent="0.25">
      <c r="A3303" t="s">
        <v>1567</v>
      </c>
      <c r="B3303" t="s">
        <v>5</v>
      </c>
      <c r="C3303" t="str">
        <f t="shared" si="53"/>
        <v>PS11A PB</v>
      </c>
      <c r="D3303" t="s">
        <v>1568</v>
      </c>
      <c r="E3303" s="1">
        <v>305</v>
      </c>
    </row>
    <row r="3304" spans="1:5" x14ac:dyDescent="0.25">
      <c r="A3304" t="s">
        <v>1567</v>
      </c>
      <c r="B3304" t="s">
        <v>6</v>
      </c>
      <c r="C3304" t="str">
        <f t="shared" si="53"/>
        <v>PS11A PC</v>
      </c>
      <c r="D3304" t="s">
        <v>1568</v>
      </c>
      <c r="E3304" s="1">
        <v>320</v>
      </c>
    </row>
    <row r="3305" spans="1:5" x14ac:dyDescent="0.25">
      <c r="A3305" t="s">
        <v>1567</v>
      </c>
      <c r="B3305" t="s">
        <v>7</v>
      </c>
      <c r="C3305" t="str">
        <f t="shared" si="53"/>
        <v>PS11A PN</v>
      </c>
      <c r="D3305" t="s">
        <v>1568</v>
      </c>
      <c r="E3305" s="1">
        <v>320</v>
      </c>
    </row>
    <row r="3306" spans="1:5" x14ac:dyDescent="0.25">
      <c r="A3306" t="s">
        <v>1567</v>
      </c>
      <c r="B3306" t="s">
        <v>9</v>
      </c>
      <c r="C3306" t="str">
        <f t="shared" si="53"/>
        <v>PS11A BN</v>
      </c>
      <c r="D3306" t="s">
        <v>1568</v>
      </c>
      <c r="E3306" s="1">
        <v>375</v>
      </c>
    </row>
    <row r="3307" spans="1:5" x14ac:dyDescent="0.25">
      <c r="A3307" t="s">
        <v>1567</v>
      </c>
      <c r="B3307" t="s">
        <v>8</v>
      </c>
      <c r="C3307" t="str">
        <f t="shared" si="53"/>
        <v>PS11A SN</v>
      </c>
      <c r="D3307" t="s">
        <v>1568</v>
      </c>
      <c r="E3307" s="1">
        <v>375</v>
      </c>
    </row>
    <row r="3308" spans="1:5" x14ac:dyDescent="0.25">
      <c r="A3308" t="s">
        <v>1567</v>
      </c>
      <c r="B3308" t="s">
        <v>11</v>
      </c>
      <c r="C3308" t="str">
        <f t="shared" si="53"/>
        <v>PS11A WB</v>
      </c>
      <c r="D3308" t="s">
        <v>1568</v>
      </c>
      <c r="E3308" s="1">
        <v>400</v>
      </c>
    </row>
    <row r="3309" spans="1:5" x14ac:dyDescent="0.25">
      <c r="A3309" t="s">
        <v>1567</v>
      </c>
      <c r="B3309" t="s">
        <v>10</v>
      </c>
      <c r="C3309" t="str">
        <f t="shared" si="53"/>
        <v>PS11A IB</v>
      </c>
      <c r="D3309" t="s">
        <v>1568</v>
      </c>
      <c r="E3309" s="1">
        <v>480</v>
      </c>
    </row>
    <row r="3310" spans="1:5" x14ac:dyDescent="0.25">
      <c r="A3310" t="s">
        <v>1569</v>
      </c>
      <c r="B3310" t="s">
        <v>5</v>
      </c>
      <c r="C3310" t="str">
        <f t="shared" si="53"/>
        <v>PS11A-S PB</v>
      </c>
      <c r="D3310" t="s">
        <v>1571</v>
      </c>
      <c r="E3310" s="1">
        <v>305</v>
      </c>
    </row>
    <row r="3311" spans="1:5" x14ac:dyDescent="0.25">
      <c r="A3311" t="s">
        <v>1569</v>
      </c>
      <c r="B3311" t="s">
        <v>6</v>
      </c>
      <c r="C3311" t="str">
        <f t="shared" si="53"/>
        <v>PS11A-S PC</v>
      </c>
      <c r="D3311" t="s">
        <v>1571</v>
      </c>
      <c r="E3311" s="1">
        <v>320</v>
      </c>
    </row>
    <row r="3312" spans="1:5" x14ac:dyDescent="0.25">
      <c r="A3312" t="s">
        <v>1569</v>
      </c>
      <c r="B3312" t="s">
        <v>7</v>
      </c>
      <c r="C3312" t="str">
        <f t="shared" si="53"/>
        <v>PS11A-S PN</v>
      </c>
      <c r="D3312" t="s">
        <v>1571</v>
      </c>
      <c r="E3312" s="1">
        <v>320</v>
      </c>
    </row>
    <row r="3313" spans="1:5" x14ac:dyDescent="0.25">
      <c r="A3313" t="s">
        <v>1569</v>
      </c>
      <c r="B3313" t="s">
        <v>9</v>
      </c>
      <c r="C3313" t="str">
        <f t="shared" si="53"/>
        <v>PS11A-S BN</v>
      </c>
      <c r="D3313" t="s">
        <v>1571</v>
      </c>
      <c r="E3313" s="1">
        <v>375</v>
      </c>
    </row>
    <row r="3314" spans="1:5" x14ac:dyDescent="0.25">
      <c r="A3314" t="s">
        <v>1569</v>
      </c>
      <c r="B3314" t="s">
        <v>8</v>
      </c>
      <c r="C3314" t="str">
        <f t="shared" si="53"/>
        <v>PS11A-S SN</v>
      </c>
      <c r="D3314" t="s">
        <v>1571</v>
      </c>
      <c r="E3314" s="1">
        <v>375</v>
      </c>
    </row>
    <row r="3315" spans="1:5" x14ac:dyDescent="0.25">
      <c r="A3315" t="s">
        <v>1569</v>
      </c>
      <c r="B3315" t="s">
        <v>11</v>
      </c>
      <c r="C3315" t="str">
        <f t="shared" si="53"/>
        <v>PS11A-S WB</v>
      </c>
      <c r="D3315" t="s">
        <v>1571</v>
      </c>
      <c r="E3315" s="1">
        <v>400</v>
      </c>
    </row>
    <row r="3316" spans="1:5" x14ac:dyDescent="0.25">
      <c r="A3316" t="s">
        <v>1569</v>
      </c>
      <c r="B3316" t="s">
        <v>10</v>
      </c>
      <c r="C3316" t="str">
        <f t="shared" si="53"/>
        <v>PS11A-S IB</v>
      </c>
      <c r="D3316" t="s">
        <v>1571</v>
      </c>
      <c r="E3316" s="1">
        <v>480</v>
      </c>
    </row>
    <row r="3317" spans="1:5" x14ac:dyDescent="0.25">
      <c r="A3317" t="s">
        <v>1570</v>
      </c>
      <c r="B3317" t="s">
        <v>5</v>
      </c>
      <c r="C3317" t="str">
        <f t="shared" si="53"/>
        <v>PS12 PB</v>
      </c>
      <c r="D3317" t="s">
        <v>1572</v>
      </c>
      <c r="E3317" s="1">
        <v>845</v>
      </c>
    </row>
    <row r="3318" spans="1:5" x14ac:dyDescent="0.25">
      <c r="A3318" t="s">
        <v>1570</v>
      </c>
      <c r="B3318" t="s">
        <v>6</v>
      </c>
      <c r="C3318" t="str">
        <f t="shared" si="53"/>
        <v>PS12 PC</v>
      </c>
      <c r="D3318" t="s">
        <v>1572</v>
      </c>
      <c r="E3318" s="1">
        <v>890</v>
      </c>
    </row>
    <row r="3319" spans="1:5" x14ac:dyDescent="0.25">
      <c r="A3319" t="s">
        <v>1570</v>
      </c>
      <c r="B3319" t="s">
        <v>7</v>
      </c>
      <c r="C3319" t="str">
        <f t="shared" si="53"/>
        <v>PS12 PN</v>
      </c>
      <c r="D3319" t="s">
        <v>1572</v>
      </c>
      <c r="E3319" s="1">
        <v>890</v>
      </c>
    </row>
    <row r="3320" spans="1:5" x14ac:dyDescent="0.25">
      <c r="A3320" t="s">
        <v>1570</v>
      </c>
      <c r="B3320" t="s">
        <v>9</v>
      </c>
      <c r="C3320" t="str">
        <f t="shared" si="53"/>
        <v>PS12 BN</v>
      </c>
      <c r="D3320" t="s">
        <v>1572</v>
      </c>
      <c r="E3320" s="1">
        <v>960</v>
      </c>
    </row>
    <row r="3321" spans="1:5" x14ac:dyDescent="0.25">
      <c r="A3321" t="s">
        <v>1570</v>
      </c>
      <c r="B3321" t="s">
        <v>8</v>
      </c>
      <c r="C3321" t="str">
        <f t="shared" si="53"/>
        <v>PS12 SN</v>
      </c>
      <c r="D3321" t="s">
        <v>1572</v>
      </c>
      <c r="E3321" s="1">
        <v>960</v>
      </c>
    </row>
    <row r="3322" spans="1:5" x14ac:dyDescent="0.25">
      <c r="A3322" t="s">
        <v>1570</v>
      </c>
      <c r="B3322" t="s">
        <v>11</v>
      </c>
      <c r="C3322" t="str">
        <f t="shared" si="53"/>
        <v>PS12 WB</v>
      </c>
      <c r="D3322" t="s">
        <v>1572</v>
      </c>
      <c r="E3322" s="1">
        <v>1050</v>
      </c>
    </row>
    <row r="3323" spans="1:5" x14ac:dyDescent="0.25">
      <c r="A3323" t="s">
        <v>1570</v>
      </c>
      <c r="B3323" t="s">
        <v>10</v>
      </c>
      <c r="C3323" t="str">
        <f t="shared" si="53"/>
        <v>PS12 IB</v>
      </c>
      <c r="D3323" t="s">
        <v>1572</v>
      </c>
      <c r="E3323" s="1">
        <v>1330</v>
      </c>
    </row>
    <row r="3324" spans="1:5" x14ac:dyDescent="0.25">
      <c r="A3324" t="s">
        <v>1573</v>
      </c>
      <c r="B3324" t="s">
        <v>5</v>
      </c>
      <c r="C3324" t="str">
        <f t="shared" si="53"/>
        <v>PS12EXT PB</v>
      </c>
      <c r="D3324" t="s">
        <v>1574</v>
      </c>
      <c r="E3324" s="1">
        <v>845</v>
      </c>
    </row>
    <row r="3325" spans="1:5" x14ac:dyDescent="0.25">
      <c r="A3325" t="s">
        <v>1573</v>
      </c>
      <c r="B3325" t="s">
        <v>6</v>
      </c>
      <c r="C3325" t="str">
        <f t="shared" si="53"/>
        <v>PS12EXT PC</v>
      </c>
      <c r="D3325" t="s">
        <v>1574</v>
      </c>
      <c r="E3325" s="1">
        <v>890</v>
      </c>
    </row>
    <row r="3326" spans="1:5" x14ac:dyDescent="0.25">
      <c r="A3326" t="s">
        <v>1573</v>
      </c>
      <c r="B3326" t="s">
        <v>7</v>
      </c>
      <c r="C3326" t="str">
        <f t="shared" si="53"/>
        <v>PS12EXT PN</v>
      </c>
      <c r="D3326" t="s">
        <v>1574</v>
      </c>
      <c r="E3326" s="1">
        <v>890</v>
      </c>
    </row>
    <row r="3327" spans="1:5" x14ac:dyDescent="0.25">
      <c r="A3327" t="s">
        <v>1573</v>
      </c>
      <c r="B3327" t="s">
        <v>9</v>
      </c>
      <c r="C3327" t="str">
        <f t="shared" si="53"/>
        <v>PS12EXT BN</v>
      </c>
      <c r="D3327" t="s">
        <v>1574</v>
      </c>
      <c r="E3327" s="1">
        <v>960</v>
      </c>
    </row>
    <row r="3328" spans="1:5" x14ac:dyDescent="0.25">
      <c r="A3328" t="s">
        <v>1573</v>
      </c>
      <c r="B3328" t="s">
        <v>8</v>
      </c>
      <c r="C3328" t="str">
        <f t="shared" si="53"/>
        <v>PS12EXT SN</v>
      </c>
      <c r="D3328" t="s">
        <v>1574</v>
      </c>
      <c r="E3328" s="1">
        <v>960</v>
      </c>
    </row>
    <row r="3329" spans="1:5" x14ac:dyDescent="0.25">
      <c r="A3329" t="s">
        <v>1573</v>
      </c>
      <c r="B3329" t="s">
        <v>11</v>
      </c>
      <c r="C3329" t="str">
        <f t="shared" si="53"/>
        <v>PS12EXT WB</v>
      </c>
      <c r="D3329" t="s">
        <v>1574</v>
      </c>
      <c r="E3329" s="1">
        <v>1050</v>
      </c>
    </row>
    <row r="3330" spans="1:5" x14ac:dyDescent="0.25">
      <c r="A3330" t="s">
        <v>1573</v>
      </c>
      <c r="B3330" t="s">
        <v>10</v>
      </c>
      <c r="C3330" t="str">
        <f t="shared" si="53"/>
        <v>PS12EXT IB</v>
      </c>
      <c r="D3330" t="s">
        <v>1574</v>
      </c>
      <c r="E3330" s="1">
        <v>1330</v>
      </c>
    </row>
    <row r="3331" spans="1:5" x14ac:dyDescent="0.25">
      <c r="A3331" t="s">
        <v>1575</v>
      </c>
      <c r="B3331" t="s">
        <v>5</v>
      </c>
      <c r="C3331" t="str">
        <f t="shared" si="53"/>
        <v>PS13 PB</v>
      </c>
      <c r="D3331" t="s">
        <v>1576</v>
      </c>
      <c r="E3331" s="1">
        <v>845</v>
      </c>
    </row>
    <row r="3332" spans="1:5" x14ac:dyDescent="0.25">
      <c r="A3332" t="s">
        <v>1575</v>
      </c>
      <c r="B3332" t="s">
        <v>6</v>
      </c>
      <c r="C3332" t="str">
        <f t="shared" si="53"/>
        <v>PS13 PC</v>
      </c>
      <c r="D3332" t="s">
        <v>1576</v>
      </c>
      <c r="E3332" s="1">
        <v>890</v>
      </c>
    </row>
    <row r="3333" spans="1:5" x14ac:dyDescent="0.25">
      <c r="A3333" t="s">
        <v>1575</v>
      </c>
      <c r="B3333" t="s">
        <v>7</v>
      </c>
      <c r="C3333" t="str">
        <f t="shared" si="53"/>
        <v>PS13 PN</v>
      </c>
      <c r="D3333" t="s">
        <v>1576</v>
      </c>
      <c r="E3333" s="1">
        <v>890</v>
      </c>
    </row>
    <row r="3334" spans="1:5" x14ac:dyDescent="0.25">
      <c r="A3334" t="s">
        <v>1575</v>
      </c>
      <c r="B3334" t="s">
        <v>9</v>
      </c>
      <c r="C3334" t="str">
        <f t="shared" si="53"/>
        <v>PS13 BN</v>
      </c>
      <c r="D3334" t="s">
        <v>1576</v>
      </c>
      <c r="E3334" s="1">
        <v>960</v>
      </c>
    </row>
    <row r="3335" spans="1:5" x14ac:dyDescent="0.25">
      <c r="A3335" t="s">
        <v>1575</v>
      </c>
      <c r="B3335" t="s">
        <v>8</v>
      </c>
      <c r="C3335" t="str">
        <f t="shared" si="53"/>
        <v>PS13 SN</v>
      </c>
      <c r="D3335" t="s">
        <v>1576</v>
      </c>
      <c r="E3335" s="1">
        <v>960</v>
      </c>
    </row>
    <row r="3336" spans="1:5" x14ac:dyDescent="0.25">
      <c r="A3336" t="s">
        <v>1575</v>
      </c>
      <c r="B3336" t="s">
        <v>11</v>
      </c>
      <c r="C3336" t="str">
        <f t="shared" si="53"/>
        <v>PS13 WB</v>
      </c>
      <c r="D3336" t="s">
        <v>1576</v>
      </c>
      <c r="E3336" s="1">
        <v>1050</v>
      </c>
    </row>
    <row r="3337" spans="1:5" x14ac:dyDescent="0.25">
      <c r="A3337" t="s">
        <v>1575</v>
      </c>
      <c r="B3337" t="s">
        <v>10</v>
      </c>
      <c r="C3337" t="str">
        <f t="shared" si="53"/>
        <v>PS13 IB</v>
      </c>
      <c r="D3337" t="s">
        <v>1576</v>
      </c>
      <c r="E3337" s="1">
        <v>1330</v>
      </c>
    </row>
    <row r="3338" spans="1:5" x14ac:dyDescent="0.25">
      <c r="A3338" t="s">
        <v>1577</v>
      </c>
      <c r="B3338" t="s">
        <v>5</v>
      </c>
      <c r="C3338" t="str">
        <f t="shared" si="53"/>
        <v>PS13EXT PB</v>
      </c>
      <c r="D3338" t="s">
        <v>1578</v>
      </c>
      <c r="E3338" s="1">
        <v>845</v>
      </c>
    </row>
    <row r="3339" spans="1:5" x14ac:dyDescent="0.25">
      <c r="A3339" t="s">
        <v>1577</v>
      </c>
      <c r="B3339" t="s">
        <v>6</v>
      </c>
      <c r="C3339" t="str">
        <f t="shared" si="53"/>
        <v>PS13EXT PC</v>
      </c>
      <c r="D3339" t="s">
        <v>1578</v>
      </c>
      <c r="E3339" s="1">
        <v>890</v>
      </c>
    </row>
    <row r="3340" spans="1:5" x14ac:dyDescent="0.25">
      <c r="A3340" t="s">
        <v>1577</v>
      </c>
      <c r="B3340" t="s">
        <v>7</v>
      </c>
      <c r="C3340" t="str">
        <f t="shared" si="53"/>
        <v>PS13EXT PN</v>
      </c>
      <c r="D3340" t="s">
        <v>1578</v>
      </c>
      <c r="E3340" s="1">
        <v>890</v>
      </c>
    </row>
    <row r="3341" spans="1:5" x14ac:dyDescent="0.25">
      <c r="A3341" t="s">
        <v>1577</v>
      </c>
      <c r="B3341" t="s">
        <v>9</v>
      </c>
      <c r="C3341" t="str">
        <f t="shared" si="53"/>
        <v>PS13EXT BN</v>
      </c>
      <c r="D3341" t="s">
        <v>1578</v>
      </c>
      <c r="E3341" s="1">
        <v>960</v>
      </c>
    </row>
    <row r="3342" spans="1:5" x14ac:dyDescent="0.25">
      <c r="A3342" t="s">
        <v>1577</v>
      </c>
      <c r="B3342" t="s">
        <v>8</v>
      </c>
      <c r="C3342" t="str">
        <f t="shared" si="53"/>
        <v>PS13EXT SN</v>
      </c>
      <c r="D3342" t="s">
        <v>1578</v>
      </c>
      <c r="E3342" s="1">
        <v>960</v>
      </c>
    </row>
    <row r="3343" spans="1:5" x14ac:dyDescent="0.25">
      <c r="A3343" t="s">
        <v>1577</v>
      </c>
      <c r="B3343" t="s">
        <v>11</v>
      </c>
      <c r="C3343" t="str">
        <f t="shared" si="53"/>
        <v>PS13EXT WB</v>
      </c>
      <c r="D3343" t="s">
        <v>1578</v>
      </c>
      <c r="E3343" s="1">
        <v>1050</v>
      </c>
    </row>
    <row r="3344" spans="1:5" x14ac:dyDescent="0.25">
      <c r="A3344" t="s">
        <v>1577</v>
      </c>
      <c r="B3344" t="s">
        <v>10</v>
      </c>
      <c r="C3344" t="str">
        <f t="shared" si="53"/>
        <v>PS13EXT IB</v>
      </c>
      <c r="D3344" t="s">
        <v>1578</v>
      </c>
      <c r="E3344" s="1">
        <v>1330</v>
      </c>
    </row>
    <row r="3345" spans="1:5" x14ac:dyDescent="0.25">
      <c r="A3345" t="s">
        <v>1348</v>
      </c>
      <c r="C3345" t="str">
        <f t="shared" si="53"/>
        <v xml:space="preserve">PS14-B </v>
      </c>
      <c r="D3345" t="s">
        <v>1355</v>
      </c>
      <c r="E3345" s="1">
        <v>22</v>
      </c>
    </row>
    <row r="3346" spans="1:5" x14ac:dyDescent="0.25">
      <c r="A3346" t="s">
        <v>1362</v>
      </c>
      <c r="B3346" t="s">
        <v>5</v>
      </c>
      <c r="C3346" t="str">
        <f t="shared" si="53"/>
        <v>PS14BL PB</v>
      </c>
      <c r="D3346" t="s">
        <v>1363</v>
      </c>
      <c r="E3346" s="1">
        <v>55</v>
      </c>
    </row>
    <row r="3347" spans="1:5" x14ac:dyDescent="0.25">
      <c r="A3347" t="s">
        <v>1362</v>
      </c>
      <c r="B3347" t="s">
        <v>6</v>
      </c>
      <c r="C3347" t="str">
        <f t="shared" si="53"/>
        <v>PS14BL PC</v>
      </c>
      <c r="D3347" t="s">
        <v>1363</v>
      </c>
      <c r="E3347" s="1">
        <v>60</v>
      </c>
    </row>
    <row r="3348" spans="1:5" x14ac:dyDescent="0.25">
      <c r="A3348" t="s">
        <v>1362</v>
      </c>
      <c r="B3348" t="s">
        <v>7</v>
      </c>
      <c r="C3348" t="str">
        <f t="shared" si="53"/>
        <v>PS14BL PN</v>
      </c>
      <c r="D3348" t="s">
        <v>1363</v>
      </c>
      <c r="E3348" s="1">
        <v>60</v>
      </c>
    </row>
    <row r="3349" spans="1:5" x14ac:dyDescent="0.25">
      <c r="A3349" t="s">
        <v>1362</v>
      </c>
      <c r="B3349" t="s">
        <v>9</v>
      </c>
      <c r="C3349" t="str">
        <f t="shared" si="53"/>
        <v>PS14BL BN</v>
      </c>
      <c r="D3349" t="s">
        <v>1363</v>
      </c>
      <c r="E3349" s="1">
        <v>65</v>
      </c>
    </row>
    <row r="3350" spans="1:5" x14ac:dyDescent="0.25">
      <c r="A3350" t="s">
        <v>1362</v>
      </c>
      <c r="B3350" t="s">
        <v>8</v>
      </c>
      <c r="C3350" t="str">
        <f t="shared" si="53"/>
        <v>PS14BL SN</v>
      </c>
      <c r="D3350" t="s">
        <v>1363</v>
      </c>
      <c r="E3350" s="1">
        <v>65</v>
      </c>
    </row>
    <row r="3351" spans="1:5" x14ac:dyDescent="0.25">
      <c r="A3351" t="s">
        <v>1362</v>
      </c>
      <c r="B3351" t="s">
        <v>11</v>
      </c>
      <c r="C3351" t="str">
        <f t="shared" si="53"/>
        <v>PS14BL WB</v>
      </c>
      <c r="D3351" t="s">
        <v>1363</v>
      </c>
      <c r="E3351" s="1">
        <v>75</v>
      </c>
    </row>
    <row r="3352" spans="1:5" x14ac:dyDescent="0.25">
      <c r="A3352" t="s">
        <v>1362</v>
      </c>
      <c r="B3352" t="s">
        <v>10</v>
      </c>
      <c r="C3352" t="str">
        <f t="shared" si="53"/>
        <v>PS14BL IB</v>
      </c>
      <c r="D3352" t="s">
        <v>1363</v>
      </c>
      <c r="E3352" s="1">
        <v>95</v>
      </c>
    </row>
    <row r="3353" spans="1:5" x14ac:dyDescent="0.25">
      <c r="A3353" t="s">
        <v>1350</v>
      </c>
      <c r="C3353" t="str">
        <f t="shared" si="53"/>
        <v xml:space="preserve">PS14-BL </v>
      </c>
      <c r="D3353" t="s">
        <v>1357</v>
      </c>
      <c r="E3353" s="1">
        <v>22</v>
      </c>
    </row>
    <row r="3354" spans="1:5" x14ac:dyDescent="0.25">
      <c r="A3354" t="s">
        <v>1358</v>
      </c>
      <c r="B3354" t="s">
        <v>5</v>
      </c>
      <c r="C3354" t="str">
        <f t="shared" si="53"/>
        <v>PS14C PB</v>
      </c>
      <c r="D3354" t="s">
        <v>1359</v>
      </c>
      <c r="E3354" s="1">
        <v>55</v>
      </c>
    </row>
    <row r="3355" spans="1:5" x14ac:dyDescent="0.25">
      <c r="A3355" t="s">
        <v>1358</v>
      </c>
      <c r="B3355" t="s">
        <v>6</v>
      </c>
      <c r="C3355" t="str">
        <f t="shared" si="53"/>
        <v>PS14C PC</v>
      </c>
      <c r="D3355" t="s">
        <v>1359</v>
      </c>
      <c r="E3355" s="1">
        <v>60</v>
      </c>
    </row>
    <row r="3356" spans="1:5" x14ac:dyDescent="0.25">
      <c r="A3356" t="s">
        <v>1358</v>
      </c>
      <c r="B3356" t="s">
        <v>7</v>
      </c>
      <c r="C3356" t="str">
        <f t="shared" si="53"/>
        <v>PS14C PN</v>
      </c>
      <c r="D3356" t="s">
        <v>1359</v>
      </c>
      <c r="E3356" s="1">
        <v>60</v>
      </c>
    </row>
    <row r="3357" spans="1:5" x14ac:dyDescent="0.25">
      <c r="A3357" t="s">
        <v>1358</v>
      </c>
      <c r="B3357" t="s">
        <v>9</v>
      </c>
      <c r="C3357" t="str">
        <f t="shared" si="53"/>
        <v>PS14C BN</v>
      </c>
      <c r="D3357" t="s">
        <v>1359</v>
      </c>
      <c r="E3357" s="1">
        <v>65</v>
      </c>
    </row>
    <row r="3358" spans="1:5" x14ac:dyDescent="0.25">
      <c r="A3358" t="s">
        <v>1358</v>
      </c>
      <c r="B3358" t="s">
        <v>8</v>
      </c>
      <c r="C3358" t="str">
        <f t="shared" si="53"/>
        <v>PS14C SN</v>
      </c>
      <c r="D3358" t="s">
        <v>1359</v>
      </c>
      <c r="E3358" s="1">
        <v>65</v>
      </c>
    </row>
    <row r="3359" spans="1:5" x14ac:dyDescent="0.25">
      <c r="A3359" t="s">
        <v>1358</v>
      </c>
      <c r="B3359" t="s">
        <v>11</v>
      </c>
      <c r="C3359" t="str">
        <f t="shared" si="53"/>
        <v>PS14C WB</v>
      </c>
      <c r="D3359" t="s">
        <v>1359</v>
      </c>
      <c r="E3359" s="1">
        <v>75</v>
      </c>
    </row>
    <row r="3360" spans="1:5" x14ac:dyDescent="0.25">
      <c r="A3360" t="s">
        <v>1358</v>
      </c>
      <c r="B3360" t="s">
        <v>10</v>
      </c>
      <c r="C3360" t="str">
        <f t="shared" si="53"/>
        <v>PS14C IB</v>
      </c>
      <c r="D3360" t="s">
        <v>1359</v>
      </c>
      <c r="E3360" s="1">
        <v>95</v>
      </c>
    </row>
    <row r="3361" spans="1:6" x14ac:dyDescent="0.25">
      <c r="A3361" t="s">
        <v>1344</v>
      </c>
      <c r="C3361" t="str">
        <f t="shared" ref="C3361:C3424" si="54">CONCATENATE(A3361," ", B3361)</f>
        <v xml:space="preserve">PS14-C </v>
      </c>
      <c r="D3361" t="s">
        <v>1351</v>
      </c>
      <c r="E3361" s="1">
        <v>22</v>
      </c>
    </row>
    <row r="3362" spans="1:6" x14ac:dyDescent="0.25">
      <c r="A3362" t="s">
        <v>1349</v>
      </c>
      <c r="C3362" t="str">
        <f t="shared" si="54"/>
        <v xml:space="preserve">PS14-D </v>
      </c>
      <c r="D3362" t="s">
        <v>1356</v>
      </c>
      <c r="E3362" s="1">
        <v>22</v>
      </c>
    </row>
    <row r="3363" spans="1:6" x14ac:dyDescent="0.25">
      <c r="A3363" t="s">
        <v>1360</v>
      </c>
      <c r="B3363" t="s">
        <v>5</v>
      </c>
      <c r="C3363" t="str">
        <f t="shared" si="54"/>
        <v>PS14H PB</v>
      </c>
      <c r="D3363" t="s">
        <v>1361</v>
      </c>
      <c r="E3363" s="1">
        <v>55</v>
      </c>
    </row>
    <row r="3364" spans="1:6" x14ac:dyDescent="0.25">
      <c r="A3364" t="s">
        <v>1360</v>
      </c>
      <c r="B3364" t="s">
        <v>6</v>
      </c>
      <c r="C3364" t="str">
        <f t="shared" si="54"/>
        <v>PS14H PC</v>
      </c>
      <c r="D3364" t="s">
        <v>1361</v>
      </c>
      <c r="E3364" s="1">
        <v>60</v>
      </c>
    </row>
    <row r="3365" spans="1:6" x14ac:dyDescent="0.25">
      <c r="A3365" t="s">
        <v>1360</v>
      </c>
      <c r="B3365" t="s">
        <v>7</v>
      </c>
      <c r="C3365" t="str">
        <f t="shared" si="54"/>
        <v>PS14H PN</v>
      </c>
      <c r="D3365" t="s">
        <v>1361</v>
      </c>
      <c r="E3365" s="1">
        <v>60</v>
      </c>
    </row>
    <row r="3366" spans="1:6" x14ac:dyDescent="0.25">
      <c r="A3366" t="s">
        <v>1360</v>
      </c>
      <c r="B3366" t="s">
        <v>9</v>
      </c>
      <c r="C3366" t="str">
        <f t="shared" si="54"/>
        <v>PS14H BN</v>
      </c>
      <c r="D3366" t="s">
        <v>1361</v>
      </c>
      <c r="E3366" s="1">
        <v>65</v>
      </c>
    </row>
    <row r="3367" spans="1:6" x14ac:dyDescent="0.25">
      <c r="A3367" t="s">
        <v>1360</v>
      </c>
      <c r="B3367" t="s">
        <v>8</v>
      </c>
      <c r="C3367" t="str">
        <f t="shared" si="54"/>
        <v>PS14H SN</v>
      </c>
      <c r="D3367" t="s">
        <v>1361</v>
      </c>
      <c r="E3367" s="1">
        <v>65</v>
      </c>
    </row>
    <row r="3368" spans="1:6" x14ac:dyDescent="0.25">
      <c r="A3368" t="s">
        <v>1360</v>
      </c>
      <c r="B3368" t="s">
        <v>11</v>
      </c>
      <c r="C3368" t="str">
        <f t="shared" si="54"/>
        <v>PS14H WB</v>
      </c>
      <c r="D3368" t="s">
        <v>1361</v>
      </c>
      <c r="E3368" s="1">
        <v>75</v>
      </c>
    </row>
    <row r="3369" spans="1:6" x14ac:dyDescent="0.25">
      <c r="A3369" t="s">
        <v>1360</v>
      </c>
      <c r="B3369" t="s">
        <v>10</v>
      </c>
      <c r="C3369" t="str">
        <f t="shared" si="54"/>
        <v>PS14H IB</v>
      </c>
      <c r="D3369" t="s">
        <v>1361</v>
      </c>
      <c r="E3369" s="1">
        <v>95</v>
      </c>
    </row>
    <row r="3370" spans="1:6" x14ac:dyDescent="0.25">
      <c r="A3370" t="s">
        <v>1345</v>
      </c>
      <c r="C3370" t="str">
        <f t="shared" si="54"/>
        <v xml:space="preserve">PS14-H </v>
      </c>
      <c r="D3370" t="s">
        <v>1352</v>
      </c>
      <c r="E3370" s="1">
        <v>22</v>
      </c>
    </row>
    <row r="3371" spans="1:6" x14ac:dyDescent="0.25">
      <c r="A3371" t="s">
        <v>1346</v>
      </c>
      <c r="C3371" t="str">
        <f t="shared" si="54"/>
        <v xml:space="preserve">PS14-SH </v>
      </c>
      <c r="D3371" t="s">
        <v>1354</v>
      </c>
      <c r="E3371" s="1">
        <v>22</v>
      </c>
    </row>
    <row r="3372" spans="1:6" x14ac:dyDescent="0.25">
      <c r="A3372" t="s">
        <v>1347</v>
      </c>
      <c r="C3372" t="str">
        <f t="shared" si="54"/>
        <v xml:space="preserve">PS14-SP </v>
      </c>
      <c r="D3372" t="s">
        <v>1353</v>
      </c>
      <c r="E3372" s="1">
        <v>22</v>
      </c>
    </row>
    <row r="3373" spans="1:6" x14ac:dyDescent="0.25">
      <c r="A3373" t="s">
        <v>1230</v>
      </c>
      <c r="B3373" t="s">
        <v>5</v>
      </c>
      <c r="C3373" t="str">
        <f t="shared" si="54"/>
        <v>PS16 PB</v>
      </c>
      <c r="D3373" t="s">
        <v>1232</v>
      </c>
      <c r="E3373" s="1">
        <v>850</v>
      </c>
      <c r="F3373" t="s">
        <v>2105</v>
      </c>
    </row>
    <row r="3374" spans="1:6" x14ac:dyDescent="0.25">
      <c r="A3374" t="s">
        <v>1230</v>
      </c>
      <c r="B3374" t="s">
        <v>6</v>
      </c>
      <c r="C3374" t="str">
        <f t="shared" si="54"/>
        <v>PS16 PC</v>
      </c>
      <c r="D3374" t="s">
        <v>1232</v>
      </c>
      <c r="E3374" s="1">
        <v>990</v>
      </c>
      <c r="F3374" t="s">
        <v>2105</v>
      </c>
    </row>
    <row r="3375" spans="1:6" x14ac:dyDescent="0.25">
      <c r="A3375" t="s">
        <v>1230</v>
      </c>
      <c r="B3375" t="s">
        <v>7</v>
      </c>
      <c r="C3375" t="str">
        <f t="shared" si="54"/>
        <v>PS16 PN</v>
      </c>
      <c r="D3375" t="s">
        <v>1232</v>
      </c>
      <c r="E3375" s="1">
        <v>990</v>
      </c>
      <c r="F3375" t="s">
        <v>2105</v>
      </c>
    </row>
    <row r="3376" spans="1:6" x14ac:dyDescent="0.25">
      <c r="A3376" t="s">
        <v>1230</v>
      </c>
      <c r="B3376" t="s">
        <v>9</v>
      </c>
      <c r="C3376" t="str">
        <f t="shared" si="54"/>
        <v>PS16 BN</v>
      </c>
      <c r="D3376" t="s">
        <v>1232</v>
      </c>
      <c r="E3376" s="1">
        <v>1155</v>
      </c>
      <c r="F3376" t="s">
        <v>2105</v>
      </c>
    </row>
    <row r="3377" spans="1:6" x14ac:dyDescent="0.25">
      <c r="A3377" t="s">
        <v>1230</v>
      </c>
      <c r="B3377" t="s">
        <v>8</v>
      </c>
      <c r="C3377" t="str">
        <f t="shared" si="54"/>
        <v>PS16 SN</v>
      </c>
      <c r="D3377" t="s">
        <v>1232</v>
      </c>
      <c r="E3377" s="1">
        <v>1155</v>
      </c>
      <c r="F3377" t="s">
        <v>2105</v>
      </c>
    </row>
    <row r="3378" spans="1:6" x14ac:dyDescent="0.25">
      <c r="A3378" t="s">
        <v>1230</v>
      </c>
      <c r="B3378" t="s">
        <v>11</v>
      </c>
      <c r="C3378" t="str">
        <f t="shared" si="54"/>
        <v>PS16 WB</v>
      </c>
      <c r="D3378" t="s">
        <v>1232</v>
      </c>
      <c r="E3378" s="1">
        <v>1325</v>
      </c>
      <c r="F3378" t="s">
        <v>2105</v>
      </c>
    </row>
    <row r="3379" spans="1:6" x14ac:dyDescent="0.25">
      <c r="A3379" t="s">
        <v>1230</v>
      </c>
      <c r="B3379" t="s">
        <v>10</v>
      </c>
      <c r="C3379" t="str">
        <f t="shared" si="54"/>
        <v>PS16 IB</v>
      </c>
      <c r="D3379" t="s">
        <v>1232</v>
      </c>
      <c r="E3379" s="1">
        <v>1580</v>
      </c>
      <c r="F3379" t="s">
        <v>2105</v>
      </c>
    </row>
    <row r="3380" spans="1:6" x14ac:dyDescent="0.25">
      <c r="A3380" t="s">
        <v>1234</v>
      </c>
      <c r="B3380" t="s">
        <v>6</v>
      </c>
      <c r="C3380" t="str">
        <f t="shared" si="54"/>
        <v>PS16-MC PC</v>
      </c>
      <c r="D3380" t="s">
        <v>1235</v>
      </c>
      <c r="E3380" s="1">
        <v>990</v>
      </c>
      <c r="F3380" t="s">
        <v>2125</v>
      </c>
    </row>
    <row r="3381" spans="1:6" x14ac:dyDescent="0.25">
      <c r="A3381" t="s">
        <v>1234</v>
      </c>
      <c r="B3381" t="s">
        <v>7</v>
      </c>
      <c r="C3381" t="str">
        <f t="shared" si="54"/>
        <v>PS16-MC PN</v>
      </c>
      <c r="D3381" t="s">
        <v>1235</v>
      </c>
      <c r="E3381" s="1">
        <v>990</v>
      </c>
      <c r="F3381" t="s">
        <v>2125</v>
      </c>
    </row>
    <row r="3382" spans="1:6" x14ac:dyDescent="0.25">
      <c r="A3382" t="s">
        <v>1234</v>
      </c>
      <c r="B3382" t="s">
        <v>9</v>
      </c>
      <c r="C3382" t="str">
        <f t="shared" si="54"/>
        <v>PS16-MC BN</v>
      </c>
      <c r="D3382" t="s">
        <v>1235</v>
      </c>
      <c r="E3382" s="1">
        <v>1155</v>
      </c>
      <c r="F3382" t="s">
        <v>2125</v>
      </c>
    </row>
    <row r="3383" spans="1:6" x14ac:dyDescent="0.25">
      <c r="A3383" t="s">
        <v>1234</v>
      </c>
      <c r="B3383" t="s">
        <v>8</v>
      </c>
      <c r="C3383" t="str">
        <f t="shared" si="54"/>
        <v>PS16-MC SN</v>
      </c>
      <c r="D3383" t="s">
        <v>1235</v>
      </c>
      <c r="E3383" s="1">
        <v>1155</v>
      </c>
      <c r="F3383" t="s">
        <v>2125</v>
      </c>
    </row>
    <row r="3384" spans="1:6" x14ac:dyDescent="0.25">
      <c r="A3384" t="s">
        <v>1234</v>
      </c>
      <c r="B3384" t="s">
        <v>11</v>
      </c>
      <c r="C3384" t="str">
        <f t="shared" si="54"/>
        <v>PS16-MC WB</v>
      </c>
      <c r="D3384" t="s">
        <v>1235</v>
      </c>
      <c r="E3384" s="1">
        <v>1325</v>
      </c>
      <c r="F3384" t="s">
        <v>2125</v>
      </c>
    </row>
    <row r="3385" spans="1:6" x14ac:dyDescent="0.25">
      <c r="A3385" t="s">
        <v>1234</v>
      </c>
      <c r="B3385" t="s">
        <v>10</v>
      </c>
      <c r="C3385" t="str">
        <f t="shared" si="54"/>
        <v>PS16-MC IB</v>
      </c>
      <c r="D3385" t="s">
        <v>1235</v>
      </c>
      <c r="E3385" s="1">
        <v>1580</v>
      </c>
      <c r="F3385" t="s">
        <v>2125</v>
      </c>
    </row>
    <row r="3386" spans="1:6" x14ac:dyDescent="0.25">
      <c r="A3386" t="s">
        <v>1234</v>
      </c>
      <c r="B3386" t="s">
        <v>5</v>
      </c>
      <c r="C3386" t="str">
        <f t="shared" si="54"/>
        <v>PS16-MC PB</v>
      </c>
      <c r="D3386" t="s">
        <v>1235</v>
      </c>
      <c r="E3386" s="1">
        <v>850</v>
      </c>
      <c r="F3386" t="s">
        <v>2105</v>
      </c>
    </row>
    <row r="3387" spans="1:6" x14ac:dyDescent="0.25">
      <c r="A3387" t="s">
        <v>471</v>
      </c>
      <c r="B3387" t="s">
        <v>5</v>
      </c>
      <c r="C3387" t="str">
        <f t="shared" si="54"/>
        <v>PS21 PB</v>
      </c>
      <c r="D3387" t="s">
        <v>472</v>
      </c>
      <c r="E3387" s="1">
        <v>125</v>
      </c>
    </row>
    <row r="3388" spans="1:6" x14ac:dyDescent="0.25">
      <c r="A3388" t="s">
        <v>471</v>
      </c>
      <c r="B3388" t="s">
        <v>6</v>
      </c>
      <c r="C3388" t="str">
        <f t="shared" si="54"/>
        <v>PS21 PC</v>
      </c>
      <c r="D3388" t="s">
        <v>472</v>
      </c>
      <c r="E3388" s="1">
        <v>130</v>
      </c>
    </row>
    <row r="3389" spans="1:6" x14ac:dyDescent="0.25">
      <c r="A3389" t="s">
        <v>471</v>
      </c>
      <c r="B3389" t="s">
        <v>7</v>
      </c>
      <c r="C3389" t="str">
        <f t="shared" si="54"/>
        <v>PS21 PN</v>
      </c>
      <c r="D3389" t="s">
        <v>472</v>
      </c>
      <c r="E3389" s="1">
        <v>130</v>
      </c>
    </row>
    <row r="3390" spans="1:6" x14ac:dyDescent="0.25">
      <c r="A3390" t="s">
        <v>471</v>
      </c>
      <c r="B3390" t="s">
        <v>9</v>
      </c>
      <c r="C3390" t="str">
        <f t="shared" si="54"/>
        <v>PS21 BN</v>
      </c>
      <c r="D3390" t="s">
        <v>472</v>
      </c>
      <c r="E3390" s="1">
        <v>140</v>
      </c>
    </row>
    <row r="3391" spans="1:6" x14ac:dyDescent="0.25">
      <c r="A3391" t="s">
        <v>471</v>
      </c>
      <c r="B3391" t="s">
        <v>8</v>
      </c>
      <c r="C3391" t="str">
        <f t="shared" si="54"/>
        <v>PS21 SN</v>
      </c>
      <c r="D3391" t="s">
        <v>472</v>
      </c>
      <c r="E3391" s="1">
        <v>140</v>
      </c>
    </row>
    <row r="3392" spans="1:6" x14ac:dyDescent="0.25">
      <c r="A3392" t="s">
        <v>471</v>
      </c>
      <c r="B3392" t="s">
        <v>11</v>
      </c>
      <c r="C3392" t="str">
        <f t="shared" si="54"/>
        <v>PS21 WB</v>
      </c>
      <c r="D3392" t="s">
        <v>472</v>
      </c>
      <c r="E3392" s="1">
        <v>155</v>
      </c>
    </row>
    <row r="3393" spans="1:5" x14ac:dyDescent="0.25">
      <c r="A3393" t="s">
        <v>471</v>
      </c>
      <c r="B3393" t="s">
        <v>10</v>
      </c>
      <c r="C3393" t="str">
        <f t="shared" si="54"/>
        <v>PS21 IB</v>
      </c>
      <c r="D3393" t="s">
        <v>472</v>
      </c>
      <c r="E3393" s="1">
        <v>230</v>
      </c>
    </row>
    <row r="3394" spans="1:5" x14ac:dyDescent="0.25">
      <c r="A3394" t="s">
        <v>1248</v>
      </c>
      <c r="B3394" t="s">
        <v>5</v>
      </c>
      <c r="C3394" t="str">
        <f t="shared" si="54"/>
        <v>PS29L PB</v>
      </c>
      <c r="D3394" t="s">
        <v>1249</v>
      </c>
      <c r="E3394" s="1">
        <v>270</v>
      </c>
    </row>
    <row r="3395" spans="1:5" x14ac:dyDescent="0.25">
      <c r="A3395" t="s">
        <v>1248</v>
      </c>
      <c r="B3395" t="s">
        <v>6</v>
      </c>
      <c r="C3395" t="str">
        <f t="shared" si="54"/>
        <v>PS29L PC</v>
      </c>
      <c r="D3395" t="s">
        <v>1249</v>
      </c>
      <c r="E3395" s="1">
        <v>295</v>
      </c>
    </row>
    <row r="3396" spans="1:5" x14ac:dyDescent="0.25">
      <c r="A3396" t="s">
        <v>1248</v>
      </c>
      <c r="B3396" t="s">
        <v>7</v>
      </c>
      <c r="C3396" t="str">
        <f t="shared" si="54"/>
        <v>PS29L PN</v>
      </c>
      <c r="D3396" t="s">
        <v>1249</v>
      </c>
      <c r="E3396" s="1">
        <v>295</v>
      </c>
    </row>
    <row r="3397" spans="1:5" x14ac:dyDescent="0.25">
      <c r="A3397" t="s">
        <v>1248</v>
      </c>
      <c r="B3397" t="s">
        <v>9</v>
      </c>
      <c r="C3397" t="str">
        <f t="shared" si="54"/>
        <v>PS29L BN</v>
      </c>
      <c r="D3397" t="s">
        <v>1249</v>
      </c>
      <c r="E3397" s="1">
        <v>320</v>
      </c>
    </row>
    <row r="3398" spans="1:5" x14ac:dyDescent="0.25">
      <c r="A3398" t="s">
        <v>1248</v>
      </c>
      <c r="B3398" t="s">
        <v>8</v>
      </c>
      <c r="C3398" t="str">
        <f t="shared" si="54"/>
        <v>PS29L SN</v>
      </c>
      <c r="D3398" t="s">
        <v>1249</v>
      </c>
      <c r="E3398" s="1">
        <v>320</v>
      </c>
    </row>
    <row r="3399" spans="1:5" x14ac:dyDescent="0.25">
      <c r="A3399" t="s">
        <v>1248</v>
      </c>
      <c r="B3399" t="s">
        <v>11</v>
      </c>
      <c r="C3399" t="str">
        <f t="shared" si="54"/>
        <v>PS29L WB</v>
      </c>
      <c r="D3399" t="s">
        <v>1249</v>
      </c>
      <c r="E3399" s="1">
        <v>340</v>
      </c>
    </row>
    <row r="3400" spans="1:5" x14ac:dyDescent="0.25">
      <c r="A3400" t="s">
        <v>1248</v>
      </c>
      <c r="B3400" t="s">
        <v>10</v>
      </c>
      <c r="C3400" t="str">
        <f t="shared" si="54"/>
        <v>PS29L IB</v>
      </c>
      <c r="D3400" t="s">
        <v>1249</v>
      </c>
      <c r="E3400" s="1">
        <v>430</v>
      </c>
    </row>
    <row r="3401" spans="1:5" x14ac:dyDescent="0.25">
      <c r="A3401" t="s">
        <v>1246</v>
      </c>
      <c r="B3401" t="s">
        <v>5</v>
      </c>
      <c r="C3401" t="str">
        <f t="shared" si="54"/>
        <v>PS29S PB</v>
      </c>
      <c r="D3401" t="s">
        <v>1247</v>
      </c>
      <c r="E3401" s="1">
        <v>270</v>
      </c>
    </row>
    <row r="3402" spans="1:5" x14ac:dyDescent="0.25">
      <c r="A3402" t="s">
        <v>1246</v>
      </c>
      <c r="B3402" t="s">
        <v>6</v>
      </c>
      <c r="C3402" t="str">
        <f t="shared" si="54"/>
        <v>PS29S PC</v>
      </c>
      <c r="D3402" t="s">
        <v>1247</v>
      </c>
      <c r="E3402" s="1">
        <v>295</v>
      </c>
    </row>
    <row r="3403" spans="1:5" x14ac:dyDescent="0.25">
      <c r="A3403" t="s">
        <v>1246</v>
      </c>
      <c r="B3403" t="s">
        <v>7</v>
      </c>
      <c r="C3403" t="str">
        <f t="shared" si="54"/>
        <v>PS29S PN</v>
      </c>
      <c r="D3403" t="s">
        <v>1247</v>
      </c>
      <c r="E3403" s="1">
        <v>295</v>
      </c>
    </row>
    <row r="3404" spans="1:5" x14ac:dyDescent="0.25">
      <c r="A3404" t="s">
        <v>1246</v>
      </c>
      <c r="B3404" t="s">
        <v>9</v>
      </c>
      <c r="C3404" t="str">
        <f t="shared" si="54"/>
        <v>PS29S BN</v>
      </c>
      <c r="D3404" t="s">
        <v>1247</v>
      </c>
      <c r="E3404" s="1">
        <v>320</v>
      </c>
    </row>
    <row r="3405" spans="1:5" x14ac:dyDescent="0.25">
      <c r="A3405" t="s">
        <v>1246</v>
      </c>
      <c r="B3405" t="s">
        <v>8</v>
      </c>
      <c r="C3405" t="str">
        <f t="shared" si="54"/>
        <v>PS29S SN</v>
      </c>
      <c r="D3405" t="s">
        <v>1247</v>
      </c>
      <c r="E3405" s="1">
        <v>320</v>
      </c>
    </row>
    <row r="3406" spans="1:5" x14ac:dyDescent="0.25">
      <c r="A3406" t="s">
        <v>1246</v>
      </c>
      <c r="B3406" t="s">
        <v>11</v>
      </c>
      <c r="C3406" t="str">
        <f t="shared" si="54"/>
        <v>PS29S WB</v>
      </c>
      <c r="D3406" t="s">
        <v>1247</v>
      </c>
      <c r="E3406" s="1">
        <v>340</v>
      </c>
    </row>
    <row r="3407" spans="1:5" x14ac:dyDescent="0.25">
      <c r="A3407" t="s">
        <v>1246</v>
      </c>
      <c r="B3407" t="s">
        <v>10</v>
      </c>
      <c r="C3407" t="str">
        <f t="shared" si="54"/>
        <v>PS29S IB</v>
      </c>
      <c r="D3407" t="s">
        <v>1247</v>
      </c>
      <c r="E3407" s="1">
        <v>430</v>
      </c>
    </row>
    <row r="3408" spans="1:5" x14ac:dyDescent="0.25">
      <c r="A3408" t="s">
        <v>1579</v>
      </c>
      <c r="B3408" t="s">
        <v>5</v>
      </c>
      <c r="C3408" t="str">
        <f t="shared" si="54"/>
        <v>PS30L PB</v>
      </c>
      <c r="D3408" t="s">
        <v>1580</v>
      </c>
      <c r="E3408" s="1">
        <v>425</v>
      </c>
    </row>
    <row r="3409" spans="1:5" x14ac:dyDescent="0.25">
      <c r="A3409" t="s">
        <v>1579</v>
      </c>
      <c r="B3409" t="s">
        <v>6</v>
      </c>
      <c r="C3409" t="str">
        <f t="shared" si="54"/>
        <v>PS30L PC</v>
      </c>
      <c r="D3409" t="s">
        <v>1580</v>
      </c>
      <c r="E3409" s="1">
        <v>555</v>
      </c>
    </row>
    <row r="3410" spans="1:5" x14ac:dyDescent="0.25">
      <c r="A3410" t="s">
        <v>1579</v>
      </c>
      <c r="B3410" t="s">
        <v>7</v>
      </c>
      <c r="C3410" t="str">
        <f t="shared" si="54"/>
        <v>PS30L PN</v>
      </c>
      <c r="D3410" t="s">
        <v>1580</v>
      </c>
      <c r="E3410" s="1">
        <v>555</v>
      </c>
    </row>
    <row r="3411" spans="1:5" x14ac:dyDescent="0.25">
      <c r="A3411" t="s">
        <v>1579</v>
      </c>
      <c r="B3411" t="s">
        <v>9</v>
      </c>
      <c r="C3411" t="str">
        <f t="shared" si="54"/>
        <v>PS30L BN</v>
      </c>
      <c r="D3411" t="s">
        <v>1580</v>
      </c>
      <c r="E3411" s="1">
        <v>595</v>
      </c>
    </row>
    <row r="3412" spans="1:5" x14ac:dyDescent="0.25">
      <c r="A3412" t="s">
        <v>1579</v>
      </c>
      <c r="B3412" t="s">
        <v>8</v>
      </c>
      <c r="C3412" t="str">
        <f t="shared" si="54"/>
        <v>PS30L SN</v>
      </c>
      <c r="D3412" t="s">
        <v>1580</v>
      </c>
      <c r="E3412" s="1">
        <v>595</v>
      </c>
    </row>
    <row r="3413" spans="1:5" x14ac:dyDescent="0.25">
      <c r="A3413" t="s">
        <v>1579</v>
      </c>
      <c r="B3413" t="s">
        <v>11</v>
      </c>
      <c r="C3413" t="str">
        <f t="shared" si="54"/>
        <v>PS30L WB</v>
      </c>
      <c r="D3413" t="s">
        <v>1580</v>
      </c>
      <c r="E3413" s="1">
        <v>660</v>
      </c>
    </row>
    <row r="3414" spans="1:5" x14ac:dyDescent="0.25">
      <c r="A3414" t="s">
        <v>1579</v>
      </c>
      <c r="B3414" t="s">
        <v>10</v>
      </c>
      <c r="C3414" t="str">
        <f t="shared" si="54"/>
        <v>PS30L IB</v>
      </c>
      <c r="D3414" t="s">
        <v>1580</v>
      </c>
      <c r="E3414" s="1">
        <v>830</v>
      </c>
    </row>
    <row r="3415" spans="1:5" x14ac:dyDescent="0.25">
      <c r="A3415" t="s">
        <v>1581</v>
      </c>
      <c r="B3415" t="s">
        <v>5</v>
      </c>
      <c r="C3415" t="str">
        <f t="shared" si="54"/>
        <v>PS30S PB</v>
      </c>
      <c r="D3415" t="s">
        <v>1582</v>
      </c>
      <c r="E3415" s="1">
        <v>350</v>
      </c>
    </row>
    <row r="3416" spans="1:5" x14ac:dyDescent="0.25">
      <c r="A3416" t="s">
        <v>1581</v>
      </c>
      <c r="B3416" t="s">
        <v>6</v>
      </c>
      <c r="C3416" t="str">
        <f t="shared" si="54"/>
        <v>PS30S PC</v>
      </c>
      <c r="D3416" t="s">
        <v>1582</v>
      </c>
      <c r="E3416" s="1">
        <v>370</v>
      </c>
    </row>
    <row r="3417" spans="1:5" x14ac:dyDescent="0.25">
      <c r="A3417" t="s">
        <v>1581</v>
      </c>
      <c r="B3417" t="s">
        <v>7</v>
      </c>
      <c r="C3417" t="str">
        <f t="shared" si="54"/>
        <v>PS30S PN</v>
      </c>
      <c r="D3417" t="s">
        <v>1582</v>
      </c>
      <c r="E3417" s="1">
        <v>370</v>
      </c>
    </row>
    <row r="3418" spans="1:5" x14ac:dyDescent="0.25">
      <c r="A3418" t="s">
        <v>1581</v>
      </c>
      <c r="B3418" t="s">
        <v>9</v>
      </c>
      <c r="C3418" t="str">
        <f t="shared" si="54"/>
        <v>PS30S BN</v>
      </c>
      <c r="D3418" t="s">
        <v>1582</v>
      </c>
      <c r="E3418" s="1">
        <v>400</v>
      </c>
    </row>
    <row r="3419" spans="1:5" x14ac:dyDescent="0.25">
      <c r="A3419" t="s">
        <v>1581</v>
      </c>
      <c r="B3419" t="s">
        <v>8</v>
      </c>
      <c r="C3419" t="str">
        <f t="shared" si="54"/>
        <v>PS30S SN</v>
      </c>
      <c r="D3419" t="s">
        <v>1582</v>
      </c>
      <c r="E3419" s="1">
        <v>400</v>
      </c>
    </row>
    <row r="3420" spans="1:5" x14ac:dyDescent="0.25">
      <c r="A3420" t="s">
        <v>1581</v>
      </c>
      <c r="B3420" t="s">
        <v>11</v>
      </c>
      <c r="C3420" t="str">
        <f t="shared" si="54"/>
        <v>PS30S WB</v>
      </c>
      <c r="D3420" t="s">
        <v>1582</v>
      </c>
      <c r="E3420" s="1">
        <v>450</v>
      </c>
    </row>
    <row r="3421" spans="1:5" x14ac:dyDescent="0.25">
      <c r="A3421" t="s">
        <v>1581</v>
      </c>
      <c r="B3421" t="s">
        <v>10</v>
      </c>
      <c r="C3421" t="str">
        <f t="shared" si="54"/>
        <v>PS30S IB</v>
      </c>
      <c r="D3421" t="s">
        <v>1582</v>
      </c>
      <c r="E3421" s="1">
        <v>565</v>
      </c>
    </row>
    <row r="3422" spans="1:5" x14ac:dyDescent="0.25">
      <c r="A3422" t="s">
        <v>1583</v>
      </c>
      <c r="C3422" t="str">
        <f t="shared" si="54"/>
        <v xml:space="preserve">PS31 </v>
      </c>
      <c r="D3422" t="s">
        <v>1584</v>
      </c>
      <c r="E3422" s="1">
        <v>160</v>
      </c>
    </row>
    <row r="3423" spans="1:5" x14ac:dyDescent="0.25">
      <c r="A3423" t="s">
        <v>1585</v>
      </c>
      <c r="C3423" t="str">
        <f t="shared" si="54"/>
        <v xml:space="preserve">PS31A </v>
      </c>
      <c r="D3423" t="s">
        <v>1586</v>
      </c>
      <c r="E3423" s="1">
        <v>160</v>
      </c>
    </row>
    <row r="3424" spans="1:5" x14ac:dyDescent="0.25">
      <c r="A3424" t="s">
        <v>1587</v>
      </c>
      <c r="B3424" t="s">
        <v>5</v>
      </c>
      <c r="C3424" t="str">
        <f t="shared" si="54"/>
        <v>PS32 PB</v>
      </c>
      <c r="D3424" t="s">
        <v>1588</v>
      </c>
      <c r="E3424" s="1">
        <v>100</v>
      </c>
    </row>
    <row r="3425" spans="1:5" x14ac:dyDescent="0.25">
      <c r="A3425" t="s">
        <v>1587</v>
      </c>
      <c r="B3425" t="s">
        <v>6</v>
      </c>
      <c r="C3425" t="str">
        <f t="shared" ref="C3425:C3488" si="55">CONCATENATE(A3425," ", B3425)</f>
        <v>PS32 PC</v>
      </c>
      <c r="D3425" t="s">
        <v>1588</v>
      </c>
      <c r="E3425" s="1">
        <v>130</v>
      </c>
    </row>
    <row r="3426" spans="1:5" x14ac:dyDescent="0.25">
      <c r="A3426" t="s">
        <v>1587</v>
      </c>
      <c r="B3426" t="s">
        <v>7</v>
      </c>
      <c r="C3426" t="str">
        <f t="shared" si="55"/>
        <v>PS32 PN</v>
      </c>
      <c r="D3426" t="s">
        <v>1588</v>
      </c>
      <c r="E3426" s="1">
        <v>130</v>
      </c>
    </row>
    <row r="3427" spans="1:5" x14ac:dyDescent="0.25">
      <c r="A3427" t="s">
        <v>1587</v>
      </c>
      <c r="B3427" t="s">
        <v>9</v>
      </c>
      <c r="C3427" t="str">
        <f t="shared" si="55"/>
        <v>PS32 BN</v>
      </c>
      <c r="D3427" t="s">
        <v>1588</v>
      </c>
      <c r="E3427" s="1">
        <v>145</v>
      </c>
    </row>
    <row r="3428" spans="1:5" x14ac:dyDescent="0.25">
      <c r="A3428" t="s">
        <v>1587</v>
      </c>
      <c r="B3428" t="s">
        <v>8</v>
      </c>
      <c r="C3428" t="str">
        <f t="shared" si="55"/>
        <v>PS32 SN</v>
      </c>
      <c r="D3428" t="s">
        <v>1588</v>
      </c>
      <c r="E3428" s="1">
        <v>145</v>
      </c>
    </row>
    <row r="3429" spans="1:5" x14ac:dyDescent="0.25">
      <c r="A3429" t="s">
        <v>1587</v>
      </c>
      <c r="B3429" t="s">
        <v>11</v>
      </c>
      <c r="C3429" t="str">
        <f t="shared" si="55"/>
        <v>PS32 WB</v>
      </c>
      <c r="D3429" t="s">
        <v>1588</v>
      </c>
      <c r="E3429" s="1">
        <v>160</v>
      </c>
    </row>
    <row r="3430" spans="1:5" x14ac:dyDescent="0.25">
      <c r="A3430" t="s">
        <v>1587</v>
      </c>
      <c r="B3430" t="s">
        <v>10</v>
      </c>
      <c r="C3430" t="str">
        <f t="shared" si="55"/>
        <v>PS32 IB</v>
      </c>
      <c r="D3430" t="s">
        <v>1588</v>
      </c>
      <c r="E3430" s="1">
        <v>175</v>
      </c>
    </row>
    <row r="3431" spans="1:5" x14ac:dyDescent="0.25">
      <c r="A3431" t="s">
        <v>1589</v>
      </c>
      <c r="B3431" t="s">
        <v>5</v>
      </c>
      <c r="C3431" t="str">
        <f t="shared" si="55"/>
        <v>PS32A PB</v>
      </c>
      <c r="D3431" t="s">
        <v>1590</v>
      </c>
      <c r="E3431" s="1">
        <v>100</v>
      </c>
    </row>
    <row r="3432" spans="1:5" x14ac:dyDescent="0.25">
      <c r="A3432" t="s">
        <v>1589</v>
      </c>
      <c r="B3432" t="s">
        <v>6</v>
      </c>
      <c r="C3432" t="str">
        <f t="shared" si="55"/>
        <v>PS32A PC</v>
      </c>
      <c r="D3432" t="s">
        <v>1590</v>
      </c>
      <c r="E3432" s="1">
        <v>130</v>
      </c>
    </row>
    <row r="3433" spans="1:5" x14ac:dyDescent="0.25">
      <c r="A3433" t="s">
        <v>1589</v>
      </c>
      <c r="B3433" t="s">
        <v>7</v>
      </c>
      <c r="C3433" t="str">
        <f t="shared" si="55"/>
        <v>PS32A PN</v>
      </c>
      <c r="D3433" t="s">
        <v>1590</v>
      </c>
      <c r="E3433" s="1">
        <v>130</v>
      </c>
    </row>
    <row r="3434" spans="1:5" x14ac:dyDescent="0.25">
      <c r="A3434" t="s">
        <v>1589</v>
      </c>
      <c r="B3434" t="s">
        <v>9</v>
      </c>
      <c r="C3434" t="str">
        <f t="shared" si="55"/>
        <v>PS32A BN</v>
      </c>
      <c r="D3434" t="s">
        <v>1590</v>
      </c>
      <c r="E3434" s="1">
        <v>145</v>
      </c>
    </row>
    <row r="3435" spans="1:5" x14ac:dyDescent="0.25">
      <c r="A3435" t="s">
        <v>1589</v>
      </c>
      <c r="B3435" t="s">
        <v>8</v>
      </c>
      <c r="C3435" t="str">
        <f t="shared" si="55"/>
        <v>PS32A SN</v>
      </c>
      <c r="D3435" t="s">
        <v>1590</v>
      </c>
      <c r="E3435" s="1">
        <v>145</v>
      </c>
    </row>
    <row r="3436" spans="1:5" x14ac:dyDescent="0.25">
      <c r="A3436" t="s">
        <v>1589</v>
      </c>
      <c r="B3436" t="s">
        <v>11</v>
      </c>
      <c r="C3436" t="str">
        <f t="shared" si="55"/>
        <v>PS32A WB</v>
      </c>
      <c r="D3436" t="s">
        <v>1590</v>
      </c>
      <c r="E3436" s="1">
        <v>160</v>
      </c>
    </row>
    <row r="3437" spans="1:5" x14ac:dyDescent="0.25">
      <c r="A3437" t="s">
        <v>1589</v>
      </c>
      <c r="B3437" t="s">
        <v>10</v>
      </c>
      <c r="C3437" t="str">
        <f t="shared" si="55"/>
        <v>PS32A IB</v>
      </c>
      <c r="D3437" t="s">
        <v>1590</v>
      </c>
      <c r="E3437" s="1">
        <v>175</v>
      </c>
    </row>
    <row r="3438" spans="1:5" x14ac:dyDescent="0.25">
      <c r="A3438" t="s">
        <v>1591</v>
      </c>
      <c r="B3438" t="s">
        <v>5</v>
      </c>
      <c r="C3438" t="str">
        <f t="shared" si="55"/>
        <v>PS33 PB</v>
      </c>
      <c r="D3438" t="s">
        <v>1592</v>
      </c>
      <c r="E3438" s="1">
        <v>175</v>
      </c>
    </row>
    <row r="3439" spans="1:5" x14ac:dyDescent="0.25">
      <c r="A3439" t="s">
        <v>1591</v>
      </c>
      <c r="B3439" t="s">
        <v>6</v>
      </c>
      <c r="C3439" t="str">
        <f t="shared" si="55"/>
        <v>PS33 PC</v>
      </c>
      <c r="D3439" t="s">
        <v>1592</v>
      </c>
      <c r="E3439" s="1">
        <v>185</v>
      </c>
    </row>
    <row r="3440" spans="1:5" x14ac:dyDescent="0.25">
      <c r="A3440" t="s">
        <v>1591</v>
      </c>
      <c r="B3440" t="s">
        <v>7</v>
      </c>
      <c r="C3440" t="str">
        <f t="shared" si="55"/>
        <v>PS33 PN</v>
      </c>
      <c r="D3440" t="s">
        <v>1592</v>
      </c>
      <c r="E3440" s="1">
        <v>185</v>
      </c>
    </row>
    <row r="3441" spans="1:5" x14ac:dyDescent="0.25">
      <c r="A3441" t="s">
        <v>1591</v>
      </c>
      <c r="B3441" t="s">
        <v>9</v>
      </c>
      <c r="C3441" t="str">
        <f t="shared" si="55"/>
        <v>PS33 BN</v>
      </c>
      <c r="D3441" t="s">
        <v>1592</v>
      </c>
      <c r="E3441" s="1">
        <v>195</v>
      </c>
    </row>
    <row r="3442" spans="1:5" x14ac:dyDescent="0.25">
      <c r="A3442" t="s">
        <v>1591</v>
      </c>
      <c r="B3442" t="s">
        <v>8</v>
      </c>
      <c r="C3442" t="str">
        <f t="shared" si="55"/>
        <v>PS33 SN</v>
      </c>
      <c r="D3442" t="s">
        <v>1592</v>
      </c>
      <c r="E3442" s="1">
        <v>195</v>
      </c>
    </row>
    <row r="3443" spans="1:5" x14ac:dyDescent="0.25">
      <c r="A3443" t="s">
        <v>1591</v>
      </c>
      <c r="B3443" t="s">
        <v>11</v>
      </c>
      <c r="C3443" t="str">
        <f t="shared" si="55"/>
        <v>PS33 WB</v>
      </c>
      <c r="D3443" t="s">
        <v>1592</v>
      </c>
      <c r="E3443" s="1">
        <v>280</v>
      </c>
    </row>
    <row r="3444" spans="1:5" x14ac:dyDescent="0.25">
      <c r="A3444" t="s">
        <v>1591</v>
      </c>
      <c r="B3444" t="s">
        <v>10</v>
      </c>
      <c r="C3444" t="str">
        <f t="shared" si="55"/>
        <v>PS33 IB</v>
      </c>
      <c r="D3444" t="s">
        <v>1592</v>
      </c>
      <c r="E3444" s="1">
        <v>350</v>
      </c>
    </row>
    <row r="3445" spans="1:5" x14ac:dyDescent="0.25">
      <c r="A3445" t="s">
        <v>1593</v>
      </c>
      <c r="B3445" t="s">
        <v>5</v>
      </c>
      <c r="C3445" t="str">
        <f t="shared" si="55"/>
        <v>PS33B PB</v>
      </c>
      <c r="D3445" t="s">
        <v>1594</v>
      </c>
      <c r="E3445" s="1">
        <v>175</v>
      </c>
    </row>
    <row r="3446" spans="1:5" x14ac:dyDescent="0.25">
      <c r="A3446" t="s">
        <v>1593</v>
      </c>
      <c r="B3446" t="s">
        <v>6</v>
      </c>
      <c r="C3446" t="str">
        <f t="shared" si="55"/>
        <v>PS33B PC</v>
      </c>
      <c r="D3446" t="s">
        <v>1594</v>
      </c>
      <c r="E3446" s="1">
        <v>185</v>
      </c>
    </row>
    <row r="3447" spans="1:5" x14ac:dyDescent="0.25">
      <c r="A3447" t="s">
        <v>1593</v>
      </c>
      <c r="B3447" t="s">
        <v>7</v>
      </c>
      <c r="C3447" t="str">
        <f t="shared" si="55"/>
        <v>PS33B PN</v>
      </c>
      <c r="D3447" t="s">
        <v>1594</v>
      </c>
      <c r="E3447" s="1">
        <v>185</v>
      </c>
    </row>
    <row r="3448" spans="1:5" x14ac:dyDescent="0.25">
      <c r="A3448" t="s">
        <v>1593</v>
      </c>
      <c r="B3448" t="s">
        <v>9</v>
      </c>
      <c r="C3448" t="str">
        <f t="shared" si="55"/>
        <v>PS33B BN</v>
      </c>
      <c r="D3448" t="s">
        <v>1594</v>
      </c>
      <c r="E3448" s="1">
        <v>195</v>
      </c>
    </row>
    <row r="3449" spans="1:5" x14ac:dyDescent="0.25">
      <c r="A3449" t="s">
        <v>1593</v>
      </c>
      <c r="B3449" t="s">
        <v>8</v>
      </c>
      <c r="C3449" t="str">
        <f t="shared" si="55"/>
        <v>PS33B SN</v>
      </c>
      <c r="D3449" t="s">
        <v>1594</v>
      </c>
      <c r="E3449" s="1">
        <v>195</v>
      </c>
    </row>
    <row r="3450" spans="1:5" x14ac:dyDescent="0.25">
      <c r="A3450" t="s">
        <v>1593</v>
      </c>
      <c r="B3450" t="s">
        <v>11</v>
      </c>
      <c r="C3450" t="str">
        <f t="shared" si="55"/>
        <v>PS33B WB</v>
      </c>
      <c r="D3450" t="s">
        <v>1594</v>
      </c>
      <c r="E3450" s="1">
        <v>280</v>
      </c>
    </row>
    <row r="3451" spans="1:5" x14ac:dyDescent="0.25">
      <c r="A3451" t="s">
        <v>1593</v>
      </c>
      <c r="B3451" t="s">
        <v>10</v>
      </c>
      <c r="C3451" t="str">
        <f t="shared" si="55"/>
        <v>PS33B IB</v>
      </c>
      <c r="D3451" t="s">
        <v>1594</v>
      </c>
      <c r="E3451" s="1">
        <v>350</v>
      </c>
    </row>
    <row r="3452" spans="1:5" x14ac:dyDescent="0.25">
      <c r="A3452" t="s">
        <v>1595</v>
      </c>
      <c r="B3452" t="s">
        <v>6</v>
      </c>
      <c r="C3452" t="str">
        <f t="shared" si="55"/>
        <v>PS34 PC</v>
      </c>
      <c r="D3452" t="s">
        <v>1596</v>
      </c>
      <c r="E3452" s="1">
        <v>220</v>
      </c>
    </row>
    <row r="3453" spans="1:5" x14ac:dyDescent="0.25">
      <c r="A3453" t="s">
        <v>1595</v>
      </c>
      <c r="B3453" t="s">
        <v>7</v>
      </c>
      <c r="C3453" t="str">
        <f t="shared" si="55"/>
        <v>PS34 PN</v>
      </c>
      <c r="D3453" t="s">
        <v>1596</v>
      </c>
      <c r="E3453" s="1">
        <v>220</v>
      </c>
    </row>
    <row r="3454" spans="1:5" x14ac:dyDescent="0.25">
      <c r="A3454" t="s">
        <v>1595</v>
      </c>
      <c r="B3454" t="s">
        <v>9</v>
      </c>
      <c r="C3454" t="str">
        <f t="shared" si="55"/>
        <v>PS34 BN</v>
      </c>
      <c r="D3454" t="s">
        <v>1596</v>
      </c>
      <c r="E3454" s="1">
        <v>285</v>
      </c>
    </row>
    <row r="3455" spans="1:5" x14ac:dyDescent="0.25">
      <c r="A3455" t="s">
        <v>1595</v>
      </c>
      <c r="B3455" t="s">
        <v>8</v>
      </c>
      <c r="C3455" t="str">
        <f t="shared" si="55"/>
        <v>PS34 SN</v>
      </c>
      <c r="D3455" t="s">
        <v>1596</v>
      </c>
      <c r="E3455" s="1">
        <v>285</v>
      </c>
    </row>
    <row r="3456" spans="1:5" x14ac:dyDescent="0.25">
      <c r="A3456" t="s">
        <v>1595</v>
      </c>
      <c r="B3456" t="s">
        <v>11</v>
      </c>
      <c r="C3456" t="str">
        <f t="shared" si="55"/>
        <v>PS34 WB</v>
      </c>
      <c r="D3456" t="s">
        <v>1596</v>
      </c>
      <c r="E3456" s="1">
        <v>330</v>
      </c>
    </row>
    <row r="3457" spans="1:5" x14ac:dyDescent="0.25">
      <c r="A3457" t="s">
        <v>1595</v>
      </c>
      <c r="B3457" t="s">
        <v>10</v>
      </c>
      <c r="C3457" t="str">
        <f t="shared" si="55"/>
        <v>PS34 IB</v>
      </c>
      <c r="D3457" t="s">
        <v>1596</v>
      </c>
      <c r="E3457" s="1">
        <v>385</v>
      </c>
    </row>
    <row r="3458" spans="1:5" x14ac:dyDescent="0.25">
      <c r="A3458" t="s">
        <v>1597</v>
      </c>
      <c r="C3458" t="str">
        <f t="shared" si="55"/>
        <v xml:space="preserve">PS35-KIT </v>
      </c>
      <c r="D3458" t="s">
        <v>1598</v>
      </c>
      <c r="E3458" s="1">
        <v>90</v>
      </c>
    </row>
    <row r="3459" spans="1:5" x14ac:dyDescent="0.25">
      <c r="A3459" t="s">
        <v>1599</v>
      </c>
      <c r="B3459" t="s">
        <v>5</v>
      </c>
      <c r="C3459" t="str">
        <f t="shared" si="55"/>
        <v>PS38 PB</v>
      </c>
      <c r="D3459" t="s">
        <v>1600</v>
      </c>
      <c r="E3459" s="1">
        <v>100</v>
      </c>
    </row>
    <row r="3460" spans="1:5" x14ac:dyDescent="0.25">
      <c r="A3460" t="s">
        <v>1599</v>
      </c>
      <c r="B3460" t="s">
        <v>6</v>
      </c>
      <c r="C3460" t="str">
        <f t="shared" si="55"/>
        <v>PS38 PC</v>
      </c>
      <c r="D3460" t="s">
        <v>1600</v>
      </c>
      <c r="E3460" s="1">
        <v>130</v>
      </c>
    </row>
    <row r="3461" spans="1:5" x14ac:dyDescent="0.25">
      <c r="A3461" t="s">
        <v>1599</v>
      </c>
      <c r="B3461" t="s">
        <v>7</v>
      </c>
      <c r="C3461" t="str">
        <f t="shared" si="55"/>
        <v>PS38 PN</v>
      </c>
      <c r="D3461" t="s">
        <v>1600</v>
      </c>
      <c r="E3461" s="1">
        <v>130</v>
      </c>
    </row>
    <row r="3462" spans="1:5" x14ac:dyDescent="0.25">
      <c r="A3462" t="s">
        <v>1599</v>
      </c>
      <c r="B3462" t="s">
        <v>9</v>
      </c>
      <c r="C3462" t="str">
        <f t="shared" si="55"/>
        <v>PS38 BN</v>
      </c>
      <c r="D3462" t="s">
        <v>1600</v>
      </c>
      <c r="E3462" s="1">
        <v>145</v>
      </c>
    </row>
    <row r="3463" spans="1:5" x14ac:dyDescent="0.25">
      <c r="A3463" t="s">
        <v>1599</v>
      </c>
      <c r="B3463" t="s">
        <v>8</v>
      </c>
      <c r="C3463" t="str">
        <f t="shared" si="55"/>
        <v>PS38 SN</v>
      </c>
      <c r="D3463" t="s">
        <v>1600</v>
      </c>
      <c r="E3463" s="1">
        <v>145</v>
      </c>
    </row>
    <row r="3464" spans="1:5" x14ac:dyDescent="0.25">
      <c r="A3464" t="s">
        <v>1599</v>
      </c>
      <c r="B3464" t="s">
        <v>11</v>
      </c>
      <c r="C3464" t="str">
        <f t="shared" si="55"/>
        <v>PS38 WB</v>
      </c>
      <c r="D3464" t="s">
        <v>1600</v>
      </c>
      <c r="E3464" s="1">
        <v>155</v>
      </c>
    </row>
    <row r="3465" spans="1:5" x14ac:dyDescent="0.25">
      <c r="A3465" t="s">
        <v>1599</v>
      </c>
      <c r="B3465" t="s">
        <v>10</v>
      </c>
      <c r="C3465" t="str">
        <f t="shared" si="55"/>
        <v>PS38 IB</v>
      </c>
      <c r="D3465" t="s">
        <v>1600</v>
      </c>
      <c r="E3465" s="1">
        <v>185</v>
      </c>
    </row>
    <row r="3466" spans="1:5" x14ac:dyDescent="0.25">
      <c r="A3466" t="s">
        <v>1601</v>
      </c>
      <c r="B3466" t="s">
        <v>5</v>
      </c>
      <c r="C3466" t="str">
        <f t="shared" si="55"/>
        <v>PS40A PB</v>
      </c>
      <c r="D3466" t="s">
        <v>1602</v>
      </c>
      <c r="E3466" s="1">
        <v>480</v>
      </c>
    </row>
    <row r="3467" spans="1:5" x14ac:dyDescent="0.25">
      <c r="A3467" t="s">
        <v>1601</v>
      </c>
      <c r="B3467" t="s">
        <v>6</v>
      </c>
      <c r="C3467" t="str">
        <f t="shared" si="55"/>
        <v>PS40A PC</v>
      </c>
      <c r="D3467" t="s">
        <v>1602</v>
      </c>
      <c r="E3467" s="1">
        <v>510</v>
      </c>
    </row>
    <row r="3468" spans="1:5" x14ac:dyDescent="0.25">
      <c r="A3468" t="s">
        <v>1601</v>
      </c>
      <c r="B3468" t="s">
        <v>7</v>
      </c>
      <c r="C3468" t="str">
        <f t="shared" si="55"/>
        <v>PS40A PN</v>
      </c>
      <c r="D3468" t="s">
        <v>1602</v>
      </c>
      <c r="E3468" s="1">
        <v>510</v>
      </c>
    </row>
    <row r="3469" spans="1:5" x14ac:dyDescent="0.25">
      <c r="A3469" t="s">
        <v>1601</v>
      </c>
      <c r="B3469" t="s">
        <v>9</v>
      </c>
      <c r="C3469" t="str">
        <f t="shared" si="55"/>
        <v>PS40A BN</v>
      </c>
      <c r="D3469" t="s">
        <v>1602</v>
      </c>
      <c r="E3469" s="1">
        <v>545</v>
      </c>
    </row>
    <row r="3470" spans="1:5" x14ac:dyDescent="0.25">
      <c r="A3470" t="s">
        <v>1601</v>
      </c>
      <c r="B3470" t="s">
        <v>8</v>
      </c>
      <c r="C3470" t="str">
        <f t="shared" si="55"/>
        <v>PS40A SN</v>
      </c>
      <c r="D3470" t="s">
        <v>1602</v>
      </c>
      <c r="E3470" s="1">
        <v>545</v>
      </c>
    </row>
    <row r="3471" spans="1:5" x14ac:dyDescent="0.25">
      <c r="A3471" t="s">
        <v>1601</v>
      </c>
      <c r="B3471" t="s">
        <v>11</v>
      </c>
      <c r="C3471" t="str">
        <f t="shared" si="55"/>
        <v>PS40A WB</v>
      </c>
      <c r="D3471" t="s">
        <v>1602</v>
      </c>
      <c r="E3471" s="1">
        <v>570</v>
      </c>
    </row>
    <row r="3472" spans="1:5" x14ac:dyDescent="0.25">
      <c r="A3472" t="s">
        <v>1601</v>
      </c>
      <c r="B3472" t="s">
        <v>10</v>
      </c>
      <c r="C3472" t="str">
        <f t="shared" si="55"/>
        <v>PS40A IB</v>
      </c>
      <c r="D3472" t="s">
        <v>1602</v>
      </c>
      <c r="E3472" s="1">
        <v>715</v>
      </c>
    </row>
    <row r="3473" spans="1:5" x14ac:dyDescent="0.25">
      <c r="A3473" t="s">
        <v>1603</v>
      </c>
      <c r="B3473" t="s">
        <v>5</v>
      </c>
      <c r="C3473" t="str">
        <f t="shared" si="55"/>
        <v>PS40B PB</v>
      </c>
      <c r="D3473" t="s">
        <v>1604</v>
      </c>
      <c r="E3473" s="1">
        <v>480</v>
      </c>
    </row>
    <row r="3474" spans="1:5" x14ac:dyDescent="0.25">
      <c r="A3474" t="s">
        <v>1603</v>
      </c>
      <c r="B3474" t="s">
        <v>6</v>
      </c>
      <c r="C3474" t="str">
        <f t="shared" si="55"/>
        <v>PS40B PC</v>
      </c>
      <c r="D3474" t="s">
        <v>1604</v>
      </c>
      <c r="E3474" s="1">
        <v>510</v>
      </c>
    </row>
    <row r="3475" spans="1:5" x14ac:dyDescent="0.25">
      <c r="A3475" t="s">
        <v>1603</v>
      </c>
      <c r="B3475" t="s">
        <v>7</v>
      </c>
      <c r="C3475" t="str">
        <f t="shared" si="55"/>
        <v>PS40B PN</v>
      </c>
      <c r="D3475" t="s">
        <v>1604</v>
      </c>
      <c r="E3475" s="1">
        <v>510</v>
      </c>
    </row>
    <row r="3476" spans="1:5" x14ac:dyDescent="0.25">
      <c r="A3476" t="s">
        <v>1603</v>
      </c>
      <c r="B3476" t="s">
        <v>9</v>
      </c>
      <c r="C3476" t="str">
        <f t="shared" si="55"/>
        <v>PS40B BN</v>
      </c>
      <c r="D3476" t="s">
        <v>1604</v>
      </c>
      <c r="E3476" s="1">
        <v>545</v>
      </c>
    </row>
    <row r="3477" spans="1:5" x14ac:dyDescent="0.25">
      <c r="A3477" t="s">
        <v>1603</v>
      </c>
      <c r="B3477" t="s">
        <v>8</v>
      </c>
      <c r="C3477" t="str">
        <f t="shared" si="55"/>
        <v>PS40B SN</v>
      </c>
      <c r="D3477" t="s">
        <v>1604</v>
      </c>
      <c r="E3477" s="1">
        <v>545</v>
      </c>
    </row>
    <row r="3478" spans="1:5" x14ac:dyDescent="0.25">
      <c r="A3478" t="s">
        <v>1603</v>
      </c>
      <c r="B3478" t="s">
        <v>11</v>
      </c>
      <c r="C3478" t="str">
        <f t="shared" si="55"/>
        <v>PS40B WB</v>
      </c>
      <c r="D3478" t="s">
        <v>1604</v>
      </c>
      <c r="E3478" s="1">
        <v>570</v>
      </c>
    </row>
    <row r="3479" spans="1:5" x14ac:dyDescent="0.25">
      <c r="A3479" t="s">
        <v>1603</v>
      </c>
      <c r="B3479" t="s">
        <v>10</v>
      </c>
      <c r="C3479" t="str">
        <f t="shared" si="55"/>
        <v>PS40B IB</v>
      </c>
      <c r="D3479" t="s">
        <v>1604</v>
      </c>
      <c r="E3479" s="1">
        <v>715</v>
      </c>
    </row>
    <row r="3480" spans="1:5" x14ac:dyDescent="0.25">
      <c r="A3480" t="s">
        <v>1605</v>
      </c>
      <c r="B3480" t="s">
        <v>5</v>
      </c>
      <c r="C3480" t="str">
        <f t="shared" si="55"/>
        <v>PS40C PB</v>
      </c>
      <c r="D3480" t="s">
        <v>1606</v>
      </c>
      <c r="E3480" s="1">
        <v>480</v>
      </c>
    </row>
    <row r="3481" spans="1:5" x14ac:dyDescent="0.25">
      <c r="A3481" t="s">
        <v>1605</v>
      </c>
      <c r="B3481" t="s">
        <v>6</v>
      </c>
      <c r="C3481" t="str">
        <f t="shared" si="55"/>
        <v>PS40C PC</v>
      </c>
      <c r="D3481" t="s">
        <v>1606</v>
      </c>
      <c r="E3481" s="1">
        <v>510</v>
      </c>
    </row>
    <row r="3482" spans="1:5" x14ac:dyDescent="0.25">
      <c r="A3482" t="s">
        <v>1605</v>
      </c>
      <c r="B3482" t="s">
        <v>7</v>
      </c>
      <c r="C3482" t="str">
        <f t="shared" si="55"/>
        <v>PS40C PN</v>
      </c>
      <c r="D3482" t="s">
        <v>1606</v>
      </c>
      <c r="E3482" s="1">
        <v>510</v>
      </c>
    </row>
    <row r="3483" spans="1:5" x14ac:dyDescent="0.25">
      <c r="A3483" t="s">
        <v>1605</v>
      </c>
      <c r="B3483" t="s">
        <v>9</v>
      </c>
      <c r="C3483" t="str">
        <f t="shared" si="55"/>
        <v>PS40C BN</v>
      </c>
      <c r="D3483" t="s">
        <v>1606</v>
      </c>
      <c r="E3483" s="1">
        <v>545</v>
      </c>
    </row>
    <row r="3484" spans="1:5" x14ac:dyDescent="0.25">
      <c r="A3484" t="s">
        <v>1605</v>
      </c>
      <c r="B3484" t="s">
        <v>8</v>
      </c>
      <c r="C3484" t="str">
        <f t="shared" si="55"/>
        <v>PS40C SN</v>
      </c>
      <c r="D3484" t="s">
        <v>1606</v>
      </c>
      <c r="E3484" s="1">
        <v>545</v>
      </c>
    </row>
    <row r="3485" spans="1:5" x14ac:dyDescent="0.25">
      <c r="A3485" t="s">
        <v>1605</v>
      </c>
      <c r="B3485" t="s">
        <v>11</v>
      </c>
      <c r="C3485" t="str">
        <f t="shared" si="55"/>
        <v>PS40C WB</v>
      </c>
      <c r="D3485" t="s">
        <v>1606</v>
      </c>
      <c r="E3485" s="1">
        <v>570</v>
      </c>
    </row>
    <row r="3486" spans="1:5" x14ac:dyDescent="0.25">
      <c r="A3486" t="s">
        <v>1605</v>
      </c>
      <c r="B3486" t="s">
        <v>10</v>
      </c>
      <c r="C3486" t="str">
        <f t="shared" si="55"/>
        <v>PS40C IB</v>
      </c>
      <c r="D3486" t="s">
        <v>1606</v>
      </c>
      <c r="E3486" s="1">
        <v>715</v>
      </c>
    </row>
    <row r="3487" spans="1:5" x14ac:dyDescent="0.25">
      <c r="A3487" t="s">
        <v>1258</v>
      </c>
      <c r="B3487" t="s">
        <v>5</v>
      </c>
      <c r="C3487" t="str">
        <f t="shared" si="55"/>
        <v>PS41 PB</v>
      </c>
      <c r="D3487" t="s">
        <v>1259</v>
      </c>
      <c r="E3487" s="1">
        <v>385</v>
      </c>
    </row>
    <row r="3488" spans="1:5" x14ac:dyDescent="0.25">
      <c r="A3488" t="s">
        <v>1258</v>
      </c>
      <c r="B3488" t="s">
        <v>6</v>
      </c>
      <c r="C3488" t="str">
        <f t="shared" si="55"/>
        <v>PS41 PC</v>
      </c>
      <c r="D3488" t="s">
        <v>1259</v>
      </c>
      <c r="E3488" s="1">
        <v>470</v>
      </c>
    </row>
    <row r="3489" spans="1:6" x14ac:dyDescent="0.25">
      <c r="A3489" t="s">
        <v>1258</v>
      </c>
      <c r="B3489" t="s">
        <v>7</v>
      </c>
      <c r="C3489" t="str">
        <f t="shared" ref="C3489:C3552" si="56">CONCATENATE(A3489," ", B3489)</f>
        <v>PS41 PN</v>
      </c>
      <c r="D3489" t="s">
        <v>1259</v>
      </c>
      <c r="E3489" s="1">
        <v>470</v>
      </c>
    </row>
    <row r="3490" spans="1:6" x14ac:dyDescent="0.25">
      <c r="A3490" t="s">
        <v>1258</v>
      </c>
      <c r="B3490" t="s">
        <v>9</v>
      </c>
      <c r="C3490" t="str">
        <f t="shared" si="56"/>
        <v>PS41 BN</v>
      </c>
      <c r="D3490" t="s">
        <v>1259</v>
      </c>
      <c r="E3490" s="1">
        <v>515</v>
      </c>
    </row>
    <row r="3491" spans="1:6" x14ac:dyDescent="0.25">
      <c r="A3491" t="s">
        <v>1258</v>
      </c>
      <c r="B3491" t="s">
        <v>8</v>
      </c>
      <c r="C3491" t="str">
        <f t="shared" si="56"/>
        <v>PS41 SN</v>
      </c>
      <c r="D3491" t="s">
        <v>1259</v>
      </c>
      <c r="E3491" s="1">
        <v>515</v>
      </c>
    </row>
    <row r="3492" spans="1:6" x14ac:dyDescent="0.25">
      <c r="A3492" t="s">
        <v>1258</v>
      </c>
      <c r="B3492" t="s">
        <v>11</v>
      </c>
      <c r="C3492" t="str">
        <f t="shared" si="56"/>
        <v>PS41 WB</v>
      </c>
      <c r="D3492" t="s">
        <v>1259</v>
      </c>
      <c r="E3492" s="1">
        <v>535</v>
      </c>
    </row>
    <row r="3493" spans="1:6" x14ac:dyDescent="0.25">
      <c r="A3493" t="s">
        <v>1258</v>
      </c>
      <c r="B3493" t="s">
        <v>10</v>
      </c>
      <c r="C3493" t="str">
        <f t="shared" si="56"/>
        <v>PS41 IB</v>
      </c>
      <c r="D3493" t="s">
        <v>1259</v>
      </c>
      <c r="E3493" s="1">
        <v>670</v>
      </c>
    </row>
    <row r="3494" spans="1:6" x14ac:dyDescent="0.25">
      <c r="A3494" t="s">
        <v>1262</v>
      </c>
      <c r="B3494" t="s">
        <v>5</v>
      </c>
      <c r="C3494" t="str">
        <f t="shared" si="56"/>
        <v>PS41A PB</v>
      </c>
      <c r="D3494" t="s">
        <v>1263</v>
      </c>
      <c r="E3494" s="1">
        <v>365</v>
      </c>
      <c r="F3494" t="s">
        <v>2126</v>
      </c>
    </row>
    <row r="3495" spans="1:6" x14ac:dyDescent="0.25">
      <c r="A3495" t="s">
        <v>1262</v>
      </c>
      <c r="B3495" t="s">
        <v>6</v>
      </c>
      <c r="C3495" t="str">
        <f t="shared" si="56"/>
        <v>PS41A PC</v>
      </c>
      <c r="D3495" t="s">
        <v>1263</v>
      </c>
      <c r="E3495" s="1">
        <v>450</v>
      </c>
      <c r="F3495" t="s">
        <v>2126</v>
      </c>
    </row>
    <row r="3496" spans="1:6" x14ac:dyDescent="0.25">
      <c r="A3496" t="s">
        <v>1262</v>
      </c>
      <c r="B3496" t="s">
        <v>7</v>
      </c>
      <c r="C3496" t="str">
        <f t="shared" si="56"/>
        <v>PS41A PN</v>
      </c>
      <c r="D3496" t="s">
        <v>1263</v>
      </c>
      <c r="E3496" s="1">
        <v>450</v>
      </c>
      <c r="F3496" t="s">
        <v>2126</v>
      </c>
    </row>
    <row r="3497" spans="1:6" x14ac:dyDescent="0.25">
      <c r="A3497" t="s">
        <v>1262</v>
      </c>
      <c r="B3497" t="s">
        <v>9</v>
      </c>
      <c r="C3497" t="str">
        <f t="shared" si="56"/>
        <v>PS41A BN</v>
      </c>
      <c r="D3497" t="s">
        <v>1263</v>
      </c>
      <c r="E3497" s="1">
        <v>485</v>
      </c>
      <c r="F3497" t="s">
        <v>2126</v>
      </c>
    </row>
    <row r="3498" spans="1:6" x14ac:dyDescent="0.25">
      <c r="A3498" t="s">
        <v>1262</v>
      </c>
      <c r="B3498" t="s">
        <v>8</v>
      </c>
      <c r="C3498" t="str">
        <f t="shared" si="56"/>
        <v>PS41A SN</v>
      </c>
      <c r="D3498" t="s">
        <v>1263</v>
      </c>
      <c r="E3498" s="1">
        <v>485</v>
      </c>
      <c r="F3498" t="s">
        <v>2126</v>
      </c>
    </row>
    <row r="3499" spans="1:6" x14ac:dyDescent="0.25">
      <c r="A3499" t="s">
        <v>1262</v>
      </c>
      <c r="B3499" t="s">
        <v>11</v>
      </c>
      <c r="C3499" t="str">
        <f t="shared" si="56"/>
        <v>PS41A WB</v>
      </c>
      <c r="D3499" t="s">
        <v>1263</v>
      </c>
      <c r="E3499" s="1">
        <v>505</v>
      </c>
      <c r="F3499" t="s">
        <v>2126</v>
      </c>
    </row>
    <row r="3500" spans="1:6" x14ac:dyDescent="0.25">
      <c r="A3500" t="s">
        <v>1262</v>
      </c>
      <c r="B3500" t="s">
        <v>10</v>
      </c>
      <c r="C3500" t="str">
        <f t="shared" si="56"/>
        <v>PS41A IB</v>
      </c>
      <c r="D3500" t="s">
        <v>1263</v>
      </c>
      <c r="E3500" s="1">
        <v>635</v>
      </c>
      <c r="F3500" t="s">
        <v>2126</v>
      </c>
    </row>
    <row r="3501" spans="1:6" x14ac:dyDescent="0.25">
      <c r="A3501" t="s">
        <v>1260</v>
      </c>
      <c r="B3501" t="s">
        <v>5</v>
      </c>
      <c r="C3501" t="str">
        <f t="shared" si="56"/>
        <v>PS41-MC PB</v>
      </c>
      <c r="D3501" t="s">
        <v>1261</v>
      </c>
      <c r="E3501" s="1">
        <v>470</v>
      </c>
    </row>
    <row r="3502" spans="1:6" x14ac:dyDescent="0.25">
      <c r="A3502" t="s">
        <v>1260</v>
      </c>
      <c r="B3502" t="s">
        <v>6</v>
      </c>
      <c r="C3502" t="str">
        <f t="shared" si="56"/>
        <v>PS41-MC PC</v>
      </c>
      <c r="D3502" t="s">
        <v>1261</v>
      </c>
      <c r="E3502" s="1">
        <v>470</v>
      </c>
    </row>
    <row r="3503" spans="1:6" x14ac:dyDescent="0.25">
      <c r="A3503" t="s">
        <v>1260</v>
      </c>
      <c r="B3503" t="s">
        <v>7</v>
      </c>
      <c r="C3503" t="str">
        <f t="shared" si="56"/>
        <v>PS41-MC PN</v>
      </c>
      <c r="D3503" t="s">
        <v>1261</v>
      </c>
      <c r="E3503" s="1">
        <v>470</v>
      </c>
    </row>
    <row r="3504" spans="1:6" x14ac:dyDescent="0.25">
      <c r="A3504" t="s">
        <v>1260</v>
      </c>
      <c r="B3504" t="s">
        <v>9</v>
      </c>
      <c r="C3504" t="str">
        <f t="shared" si="56"/>
        <v>PS41-MC BN</v>
      </c>
      <c r="D3504" t="s">
        <v>1261</v>
      </c>
      <c r="E3504" s="1">
        <v>515</v>
      </c>
    </row>
    <row r="3505" spans="1:5" x14ac:dyDescent="0.25">
      <c r="A3505" t="s">
        <v>1260</v>
      </c>
      <c r="B3505" t="s">
        <v>8</v>
      </c>
      <c r="C3505" t="str">
        <f t="shared" si="56"/>
        <v>PS41-MC SN</v>
      </c>
      <c r="D3505" t="s">
        <v>1261</v>
      </c>
      <c r="E3505" s="1">
        <v>515</v>
      </c>
    </row>
    <row r="3506" spans="1:5" x14ac:dyDescent="0.25">
      <c r="A3506" t="s">
        <v>1260</v>
      </c>
      <c r="B3506" t="s">
        <v>11</v>
      </c>
      <c r="C3506" t="str">
        <f t="shared" si="56"/>
        <v>PS41-MC WB</v>
      </c>
      <c r="D3506" t="s">
        <v>1261</v>
      </c>
      <c r="E3506" s="1">
        <v>535</v>
      </c>
    </row>
    <row r="3507" spans="1:5" x14ac:dyDescent="0.25">
      <c r="A3507" t="s">
        <v>1260</v>
      </c>
      <c r="B3507" t="s">
        <v>10</v>
      </c>
      <c r="C3507" t="str">
        <f t="shared" si="56"/>
        <v>PS41-MC IB</v>
      </c>
      <c r="D3507" t="s">
        <v>1261</v>
      </c>
      <c r="E3507" s="1">
        <v>670</v>
      </c>
    </row>
    <row r="3508" spans="1:5" x14ac:dyDescent="0.25">
      <c r="A3508" t="s">
        <v>1607</v>
      </c>
      <c r="B3508" t="s">
        <v>5</v>
      </c>
      <c r="C3508" t="str">
        <f t="shared" si="56"/>
        <v>PS42 PB</v>
      </c>
      <c r="D3508" t="s">
        <v>1608</v>
      </c>
      <c r="E3508" s="1">
        <v>310</v>
      </c>
    </row>
    <row r="3509" spans="1:5" x14ac:dyDescent="0.25">
      <c r="A3509" t="s">
        <v>1607</v>
      </c>
      <c r="B3509" t="s">
        <v>6</v>
      </c>
      <c r="C3509" t="str">
        <f t="shared" si="56"/>
        <v>PS42 PC</v>
      </c>
      <c r="D3509" t="s">
        <v>1608</v>
      </c>
      <c r="E3509" s="1">
        <v>335</v>
      </c>
    </row>
    <row r="3510" spans="1:5" x14ac:dyDescent="0.25">
      <c r="A3510" t="s">
        <v>1607</v>
      </c>
      <c r="B3510" t="s">
        <v>7</v>
      </c>
      <c r="C3510" t="str">
        <f t="shared" si="56"/>
        <v>PS42 PN</v>
      </c>
      <c r="D3510" t="s">
        <v>1608</v>
      </c>
      <c r="E3510" s="1">
        <v>335</v>
      </c>
    </row>
    <row r="3511" spans="1:5" x14ac:dyDescent="0.25">
      <c r="A3511" t="s">
        <v>1607</v>
      </c>
      <c r="B3511" t="s">
        <v>9</v>
      </c>
      <c r="C3511" t="str">
        <f t="shared" si="56"/>
        <v>PS42 BN</v>
      </c>
      <c r="D3511" t="s">
        <v>1608</v>
      </c>
      <c r="E3511" s="1">
        <v>360</v>
      </c>
    </row>
    <row r="3512" spans="1:5" x14ac:dyDescent="0.25">
      <c r="A3512" t="s">
        <v>1607</v>
      </c>
      <c r="B3512" t="s">
        <v>8</v>
      </c>
      <c r="C3512" t="str">
        <f t="shared" si="56"/>
        <v>PS42 SN</v>
      </c>
      <c r="D3512" t="s">
        <v>1608</v>
      </c>
      <c r="E3512" s="1">
        <v>360</v>
      </c>
    </row>
    <row r="3513" spans="1:5" x14ac:dyDescent="0.25">
      <c r="A3513" t="s">
        <v>1607</v>
      </c>
      <c r="B3513" t="s">
        <v>11</v>
      </c>
      <c r="C3513" t="str">
        <f t="shared" si="56"/>
        <v>PS42 WB</v>
      </c>
      <c r="D3513" t="s">
        <v>1608</v>
      </c>
      <c r="E3513" s="1">
        <v>515</v>
      </c>
    </row>
    <row r="3514" spans="1:5" x14ac:dyDescent="0.25">
      <c r="A3514" t="s">
        <v>1607</v>
      </c>
      <c r="B3514" t="s">
        <v>10</v>
      </c>
      <c r="C3514" t="str">
        <f t="shared" si="56"/>
        <v>PS42 IB</v>
      </c>
      <c r="D3514" t="s">
        <v>1608</v>
      </c>
      <c r="E3514" s="1">
        <v>645</v>
      </c>
    </row>
    <row r="3515" spans="1:5" x14ac:dyDescent="0.25">
      <c r="A3515" t="s">
        <v>1609</v>
      </c>
      <c r="B3515" t="s">
        <v>5</v>
      </c>
      <c r="C3515" t="str">
        <f t="shared" si="56"/>
        <v>PS42A PB</v>
      </c>
      <c r="D3515" t="s">
        <v>1610</v>
      </c>
      <c r="E3515" s="1">
        <v>115</v>
      </c>
    </row>
    <row r="3516" spans="1:5" x14ac:dyDescent="0.25">
      <c r="A3516" t="s">
        <v>1609</v>
      </c>
      <c r="B3516" t="s">
        <v>6</v>
      </c>
      <c r="C3516" t="str">
        <f t="shared" si="56"/>
        <v>PS42A PC</v>
      </c>
      <c r="D3516" t="s">
        <v>1610</v>
      </c>
      <c r="E3516" s="1">
        <v>125</v>
      </c>
    </row>
    <row r="3517" spans="1:5" x14ac:dyDescent="0.25">
      <c r="A3517" t="s">
        <v>1609</v>
      </c>
      <c r="B3517" t="s">
        <v>7</v>
      </c>
      <c r="C3517" t="str">
        <f t="shared" si="56"/>
        <v>PS42A PN</v>
      </c>
      <c r="D3517" t="s">
        <v>1610</v>
      </c>
      <c r="E3517" s="1">
        <v>125</v>
      </c>
    </row>
    <row r="3518" spans="1:5" x14ac:dyDescent="0.25">
      <c r="A3518" t="s">
        <v>1609</v>
      </c>
      <c r="B3518" t="s">
        <v>9</v>
      </c>
      <c r="C3518" t="str">
        <f t="shared" si="56"/>
        <v>PS42A BN</v>
      </c>
      <c r="D3518" t="s">
        <v>1610</v>
      </c>
      <c r="E3518" s="1">
        <v>130</v>
      </c>
    </row>
    <row r="3519" spans="1:5" x14ac:dyDescent="0.25">
      <c r="A3519" t="s">
        <v>1609</v>
      </c>
      <c r="B3519" t="s">
        <v>8</v>
      </c>
      <c r="C3519" t="str">
        <f t="shared" si="56"/>
        <v>PS42A SN</v>
      </c>
      <c r="D3519" t="s">
        <v>1610</v>
      </c>
      <c r="E3519" s="1">
        <v>130</v>
      </c>
    </row>
    <row r="3520" spans="1:5" x14ac:dyDescent="0.25">
      <c r="A3520" t="s">
        <v>1609</v>
      </c>
      <c r="B3520" t="s">
        <v>11</v>
      </c>
      <c r="C3520" t="str">
        <f t="shared" si="56"/>
        <v>PS42A WB</v>
      </c>
      <c r="D3520" t="s">
        <v>1610</v>
      </c>
      <c r="E3520" s="1">
        <v>135</v>
      </c>
    </row>
    <row r="3521" spans="1:5" x14ac:dyDescent="0.25">
      <c r="A3521" t="s">
        <v>1609</v>
      </c>
      <c r="B3521" t="s">
        <v>10</v>
      </c>
      <c r="C3521" t="str">
        <f t="shared" si="56"/>
        <v>PS42A IB</v>
      </c>
      <c r="D3521" t="s">
        <v>1610</v>
      </c>
      <c r="E3521" s="1">
        <v>165</v>
      </c>
    </row>
    <row r="3522" spans="1:5" x14ac:dyDescent="0.25">
      <c r="A3522" t="s">
        <v>1240</v>
      </c>
      <c r="B3522" t="s">
        <v>5</v>
      </c>
      <c r="C3522" t="str">
        <f t="shared" si="56"/>
        <v>PS44 PB</v>
      </c>
      <c r="D3522" t="s">
        <v>1241</v>
      </c>
      <c r="E3522" s="1">
        <v>550</v>
      </c>
    </row>
    <row r="3523" spans="1:5" x14ac:dyDescent="0.25">
      <c r="A3523" t="s">
        <v>1240</v>
      </c>
      <c r="B3523" t="s">
        <v>6</v>
      </c>
      <c r="C3523" t="str">
        <f t="shared" si="56"/>
        <v>PS44 PC</v>
      </c>
      <c r="D3523" t="s">
        <v>1241</v>
      </c>
      <c r="E3523" s="1">
        <v>620</v>
      </c>
    </row>
    <row r="3524" spans="1:5" x14ac:dyDescent="0.25">
      <c r="A3524" t="s">
        <v>1240</v>
      </c>
      <c r="B3524" t="s">
        <v>7</v>
      </c>
      <c r="C3524" t="str">
        <f t="shared" si="56"/>
        <v>PS44 PN</v>
      </c>
      <c r="D3524" t="s">
        <v>1241</v>
      </c>
      <c r="E3524" s="1">
        <v>620</v>
      </c>
    </row>
    <row r="3525" spans="1:5" x14ac:dyDescent="0.25">
      <c r="A3525" t="s">
        <v>1240</v>
      </c>
      <c r="B3525" t="s">
        <v>9</v>
      </c>
      <c r="C3525" t="str">
        <f t="shared" si="56"/>
        <v>PS44 BN</v>
      </c>
      <c r="D3525" t="s">
        <v>1241</v>
      </c>
      <c r="E3525" s="1">
        <v>665</v>
      </c>
    </row>
    <row r="3526" spans="1:5" x14ac:dyDescent="0.25">
      <c r="A3526" t="s">
        <v>1240</v>
      </c>
      <c r="B3526" t="s">
        <v>8</v>
      </c>
      <c r="C3526" t="str">
        <f t="shared" si="56"/>
        <v>PS44 SN</v>
      </c>
      <c r="D3526" t="s">
        <v>1241</v>
      </c>
      <c r="E3526" s="1">
        <v>665</v>
      </c>
    </row>
    <row r="3527" spans="1:5" x14ac:dyDescent="0.25">
      <c r="A3527" t="s">
        <v>1240</v>
      </c>
      <c r="B3527" t="s">
        <v>11</v>
      </c>
      <c r="C3527" t="str">
        <f t="shared" si="56"/>
        <v>PS44 WB</v>
      </c>
      <c r="D3527" t="s">
        <v>1241</v>
      </c>
      <c r="E3527" s="1">
        <v>840</v>
      </c>
    </row>
    <row r="3528" spans="1:5" x14ac:dyDescent="0.25">
      <c r="A3528" t="s">
        <v>1240</v>
      </c>
      <c r="B3528" t="s">
        <v>10</v>
      </c>
      <c r="C3528" t="str">
        <f t="shared" si="56"/>
        <v>PS44 IB</v>
      </c>
      <c r="D3528" t="s">
        <v>1241</v>
      </c>
      <c r="E3528" s="1">
        <v>1325</v>
      </c>
    </row>
    <row r="3529" spans="1:5" x14ac:dyDescent="0.25">
      <c r="A3529" t="s">
        <v>1242</v>
      </c>
      <c r="B3529" t="s">
        <v>5</v>
      </c>
      <c r="C3529" t="str">
        <f t="shared" si="56"/>
        <v>PS45 PB</v>
      </c>
      <c r="D3529" t="s">
        <v>1243</v>
      </c>
      <c r="E3529" s="1">
        <v>725</v>
      </c>
    </row>
    <row r="3530" spans="1:5" x14ac:dyDescent="0.25">
      <c r="A3530" t="s">
        <v>1242</v>
      </c>
      <c r="B3530" t="s">
        <v>6</v>
      </c>
      <c r="C3530" t="str">
        <f t="shared" si="56"/>
        <v>PS45 PC</v>
      </c>
      <c r="D3530" t="s">
        <v>1243</v>
      </c>
      <c r="E3530" s="1">
        <v>820</v>
      </c>
    </row>
    <row r="3531" spans="1:5" x14ac:dyDescent="0.25">
      <c r="A3531" t="s">
        <v>1242</v>
      </c>
      <c r="B3531" t="s">
        <v>7</v>
      </c>
      <c r="C3531" t="str">
        <f t="shared" si="56"/>
        <v>PS45 PN</v>
      </c>
      <c r="D3531" t="s">
        <v>1243</v>
      </c>
      <c r="E3531" s="1">
        <v>820</v>
      </c>
    </row>
    <row r="3532" spans="1:5" x14ac:dyDescent="0.25">
      <c r="A3532" t="s">
        <v>1242</v>
      </c>
      <c r="B3532" t="s">
        <v>9</v>
      </c>
      <c r="C3532" t="str">
        <f t="shared" si="56"/>
        <v>PS45 BN</v>
      </c>
      <c r="D3532" t="s">
        <v>1243</v>
      </c>
      <c r="E3532" s="1">
        <v>880</v>
      </c>
    </row>
    <row r="3533" spans="1:5" x14ac:dyDescent="0.25">
      <c r="A3533" t="s">
        <v>1242</v>
      </c>
      <c r="B3533" t="s">
        <v>8</v>
      </c>
      <c r="C3533" t="str">
        <f t="shared" si="56"/>
        <v>PS45 SN</v>
      </c>
      <c r="D3533" t="s">
        <v>1243</v>
      </c>
      <c r="E3533" s="1">
        <v>880</v>
      </c>
    </row>
    <row r="3534" spans="1:5" x14ac:dyDescent="0.25">
      <c r="A3534" t="s">
        <v>1242</v>
      </c>
      <c r="B3534" t="s">
        <v>11</v>
      </c>
      <c r="C3534" t="str">
        <f t="shared" si="56"/>
        <v>PS45 WB</v>
      </c>
      <c r="D3534" t="s">
        <v>1243</v>
      </c>
      <c r="E3534" s="1">
        <v>1120</v>
      </c>
    </row>
    <row r="3535" spans="1:5" x14ac:dyDescent="0.25">
      <c r="A3535" t="s">
        <v>1242</v>
      </c>
      <c r="B3535" t="s">
        <v>10</v>
      </c>
      <c r="C3535" t="str">
        <f t="shared" si="56"/>
        <v>PS45 IB</v>
      </c>
      <c r="D3535" t="s">
        <v>1243</v>
      </c>
      <c r="E3535" s="1">
        <v>1405</v>
      </c>
    </row>
    <row r="3536" spans="1:5" x14ac:dyDescent="0.25">
      <c r="A3536" t="s">
        <v>1244</v>
      </c>
      <c r="B3536" t="s">
        <v>5</v>
      </c>
      <c r="C3536" t="str">
        <f t="shared" si="56"/>
        <v>PS46 PB</v>
      </c>
      <c r="D3536" t="s">
        <v>1245</v>
      </c>
      <c r="E3536" s="1">
        <v>840</v>
      </c>
    </row>
    <row r="3537" spans="1:5" x14ac:dyDescent="0.25">
      <c r="A3537" t="s">
        <v>1244</v>
      </c>
      <c r="B3537" t="s">
        <v>6</v>
      </c>
      <c r="C3537" t="str">
        <f t="shared" si="56"/>
        <v>PS46 PC</v>
      </c>
      <c r="D3537" t="s">
        <v>1245</v>
      </c>
      <c r="E3537" s="1">
        <v>960</v>
      </c>
    </row>
    <row r="3538" spans="1:5" x14ac:dyDescent="0.25">
      <c r="A3538" t="s">
        <v>1244</v>
      </c>
      <c r="B3538" t="s">
        <v>7</v>
      </c>
      <c r="C3538" t="str">
        <f t="shared" si="56"/>
        <v>PS46 PN</v>
      </c>
      <c r="D3538" t="s">
        <v>1245</v>
      </c>
      <c r="E3538" s="1">
        <v>960</v>
      </c>
    </row>
    <row r="3539" spans="1:5" x14ac:dyDescent="0.25">
      <c r="A3539" t="s">
        <v>1244</v>
      </c>
      <c r="B3539" t="s">
        <v>9</v>
      </c>
      <c r="C3539" t="str">
        <f t="shared" si="56"/>
        <v>PS46 BN</v>
      </c>
      <c r="D3539" t="s">
        <v>1245</v>
      </c>
      <c r="E3539" s="1">
        <v>1030</v>
      </c>
    </row>
    <row r="3540" spans="1:5" x14ac:dyDescent="0.25">
      <c r="A3540" t="s">
        <v>1244</v>
      </c>
      <c r="B3540" t="s">
        <v>8</v>
      </c>
      <c r="C3540" t="str">
        <f t="shared" si="56"/>
        <v>PS46 SN</v>
      </c>
      <c r="D3540" t="s">
        <v>1245</v>
      </c>
      <c r="E3540" s="1">
        <v>1030</v>
      </c>
    </row>
    <row r="3541" spans="1:5" x14ac:dyDescent="0.25">
      <c r="A3541" t="s">
        <v>1244</v>
      </c>
      <c r="B3541" t="s">
        <v>11</v>
      </c>
      <c r="C3541" t="str">
        <f t="shared" si="56"/>
        <v>PS46 WB</v>
      </c>
      <c r="D3541" t="s">
        <v>1245</v>
      </c>
      <c r="E3541" s="1">
        <v>1300</v>
      </c>
    </row>
    <row r="3542" spans="1:5" x14ac:dyDescent="0.25">
      <c r="A3542" t="s">
        <v>1244</v>
      </c>
      <c r="B3542" t="s">
        <v>10</v>
      </c>
      <c r="C3542" t="str">
        <f t="shared" si="56"/>
        <v>PS46 IB</v>
      </c>
      <c r="D3542" t="s">
        <v>1245</v>
      </c>
      <c r="E3542" s="1">
        <v>1500</v>
      </c>
    </row>
    <row r="3543" spans="1:5" x14ac:dyDescent="0.25">
      <c r="A3543" t="s">
        <v>1611</v>
      </c>
      <c r="B3543" t="s">
        <v>5</v>
      </c>
      <c r="C3543" t="str">
        <f t="shared" si="56"/>
        <v>PS47 PB</v>
      </c>
      <c r="D3543" t="s">
        <v>1612</v>
      </c>
      <c r="E3543" s="1">
        <v>430</v>
      </c>
    </row>
    <row r="3544" spans="1:5" x14ac:dyDescent="0.25">
      <c r="A3544" t="s">
        <v>1611</v>
      </c>
      <c r="B3544" t="s">
        <v>6</v>
      </c>
      <c r="C3544" t="str">
        <f t="shared" si="56"/>
        <v>PS47 PC</v>
      </c>
      <c r="D3544" t="s">
        <v>1612</v>
      </c>
      <c r="E3544" s="1">
        <v>455</v>
      </c>
    </row>
    <row r="3545" spans="1:5" x14ac:dyDescent="0.25">
      <c r="A3545" t="s">
        <v>1611</v>
      </c>
      <c r="B3545" t="s">
        <v>7</v>
      </c>
      <c r="C3545" t="str">
        <f t="shared" si="56"/>
        <v>PS47 PN</v>
      </c>
      <c r="D3545" t="s">
        <v>1612</v>
      </c>
      <c r="E3545" s="1">
        <v>455</v>
      </c>
    </row>
    <row r="3546" spans="1:5" x14ac:dyDescent="0.25">
      <c r="A3546" t="s">
        <v>1611</v>
      </c>
      <c r="B3546" t="s">
        <v>9</v>
      </c>
      <c r="C3546" t="str">
        <f t="shared" si="56"/>
        <v>PS47 BN</v>
      </c>
      <c r="D3546" t="s">
        <v>1612</v>
      </c>
      <c r="E3546" s="1">
        <v>490</v>
      </c>
    </row>
    <row r="3547" spans="1:5" x14ac:dyDescent="0.25">
      <c r="A3547" t="s">
        <v>1611</v>
      </c>
      <c r="B3547" t="s">
        <v>8</v>
      </c>
      <c r="C3547" t="str">
        <f t="shared" si="56"/>
        <v>PS47 SN</v>
      </c>
      <c r="D3547" t="s">
        <v>1612</v>
      </c>
      <c r="E3547" s="1">
        <v>490</v>
      </c>
    </row>
    <row r="3548" spans="1:5" x14ac:dyDescent="0.25">
      <c r="A3548" t="s">
        <v>1611</v>
      </c>
      <c r="B3548" t="s">
        <v>11</v>
      </c>
      <c r="C3548" t="str">
        <f t="shared" si="56"/>
        <v>PS47 WB</v>
      </c>
      <c r="D3548" t="s">
        <v>1612</v>
      </c>
      <c r="E3548" s="1">
        <v>525</v>
      </c>
    </row>
    <row r="3549" spans="1:5" x14ac:dyDescent="0.25">
      <c r="A3549" t="s">
        <v>1611</v>
      </c>
      <c r="B3549" t="s">
        <v>10</v>
      </c>
      <c r="C3549" t="str">
        <f t="shared" si="56"/>
        <v>PS47 IB</v>
      </c>
      <c r="D3549" t="s">
        <v>1612</v>
      </c>
      <c r="E3549" s="1">
        <v>770</v>
      </c>
    </row>
    <row r="3550" spans="1:5" x14ac:dyDescent="0.25">
      <c r="A3550" t="s">
        <v>1613</v>
      </c>
      <c r="B3550" t="s">
        <v>5</v>
      </c>
      <c r="C3550" t="str">
        <f t="shared" si="56"/>
        <v>PS47C1 PB</v>
      </c>
      <c r="D3550" t="s">
        <v>1614</v>
      </c>
      <c r="E3550" s="1">
        <v>680</v>
      </c>
    </row>
    <row r="3551" spans="1:5" x14ac:dyDescent="0.25">
      <c r="A3551" t="s">
        <v>1613</v>
      </c>
      <c r="B3551" t="s">
        <v>6</v>
      </c>
      <c r="C3551" t="str">
        <f t="shared" si="56"/>
        <v>PS47C1 PC</v>
      </c>
      <c r="D3551" t="s">
        <v>1614</v>
      </c>
      <c r="E3551" s="1">
        <v>840</v>
      </c>
    </row>
    <row r="3552" spans="1:5" x14ac:dyDescent="0.25">
      <c r="A3552" t="s">
        <v>1613</v>
      </c>
      <c r="B3552" t="s">
        <v>7</v>
      </c>
      <c r="C3552" t="str">
        <f t="shared" si="56"/>
        <v>PS47C1 PN</v>
      </c>
      <c r="D3552" t="s">
        <v>1614</v>
      </c>
      <c r="E3552" s="1">
        <v>840</v>
      </c>
    </row>
    <row r="3553" spans="1:5" x14ac:dyDescent="0.25">
      <c r="A3553" t="s">
        <v>1613</v>
      </c>
      <c r="B3553" t="s">
        <v>9</v>
      </c>
      <c r="C3553" t="str">
        <f t="shared" ref="C3553:C3616" si="57">CONCATENATE(A3553," ", B3553)</f>
        <v>PS47C1 BN</v>
      </c>
      <c r="D3553" t="s">
        <v>1614</v>
      </c>
      <c r="E3553" s="1">
        <v>905</v>
      </c>
    </row>
    <row r="3554" spans="1:5" x14ac:dyDescent="0.25">
      <c r="A3554" t="s">
        <v>1613</v>
      </c>
      <c r="B3554" t="s">
        <v>8</v>
      </c>
      <c r="C3554" t="str">
        <f t="shared" si="57"/>
        <v>PS47C1 SN</v>
      </c>
      <c r="D3554" t="s">
        <v>1614</v>
      </c>
      <c r="E3554" s="1">
        <v>905</v>
      </c>
    </row>
    <row r="3555" spans="1:5" x14ac:dyDescent="0.25">
      <c r="A3555" t="s">
        <v>1613</v>
      </c>
      <c r="B3555" t="s">
        <v>11</v>
      </c>
      <c r="C3555" t="str">
        <f t="shared" si="57"/>
        <v>PS47C1 WB</v>
      </c>
      <c r="D3555" t="s">
        <v>1614</v>
      </c>
      <c r="E3555" s="1">
        <v>930</v>
      </c>
    </row>
    <row r="3556" spans="1:5" x14ac:dyDescent="0.25">
      <c r="A3556" t="s">
        <v>1613</v>
      </c>
      <c r="B3556" t="s">
        <v>10</v>
      </c>
      <c r="C3556" t="str">
        <f t="shared" si="57"/>
        <v>PS47C1 IB</v>
      </c>
      <c r="D3556" t="s">
        <v>1614</v>
      </c>
      <c r="E3556" s="1">
        <v>1190</v>
      </c>
    </row>
    <row r="3557" spans="1:5" x14ac:dyDescent="0.25">
      <c r="A3557" t="s">
        <v>1615</v>
      </c>
      <c r="B3557" t="s">
        <v>5</v>
      </c>
      <c r="C3557" t="str">
        <f t="shared" si="57"/>
        <v>PS47C2 PB</v>
      </c>
      <c r="D3557" t="s">
        <v>1616</v>
      </c>
      <c r="E3557" s="1">
        <v>740</v>
      </c>
    </row>
    <row r="3558" spans="1:5" x14ac:dyDescent="0.25">
      <c r="A3558" t="s">
        <v>1615</v>
      </c>
      <c r="B3558" t="s">
        <v>6</v>
      </c>
      <c r="C3558" t="str">
        <f t="shared" si="57"/>
        <v>PS47C2 PC</v>
      </c>
      <c r="D3558" t="s">
        <v>1616</v>
      </c>
      <c r="E3558" s="1">
        <v>960</v>
      </c>
    </row>
    <row r="3559" spans="1:5" x14ac:dyDescent="0.25">
      <c r="A3559" t="s">
        <v>1615</v>
      </c>
      <c r="B3559" t="s">
        <v>7</v>
      </c>
      <c r="C3559" t="str">
        <f t="shared" si="57"/>
        <v>PS47C2 PN</v>
      </c>
      <c r="D3559" t="s">
        <v>1616</v>
      </c>
      <c r="E3559" s="1">
        <v>960</v>
      </c>
    </row>
    <row r="3560" spans="1:5" x14ac:dyDescent="0.25">
      <c r="A3560" t="s">
        <v>1615</v>
      </c>
      <c r="B3560" t="s">
        <v>9</v>
      </c>
      <c r="C3560" t="str">
        <f t="shared" si="57"/>
        <v>PS47C2 BN</v>
      </c>
      <c r="D3560" t="s">
        <v>1616</v>
      </c>
      <c r="E3560" s="1">
        <v>1280</v>
      </c>
    </row>
    <row r="3561" spans="1:5" x14ac:dyDescent="0.25">
      <c r="A3561" t="s">
        <v>1615</v>
      </c>
      <c r="B3561" t="s">
        <v>8</v>
      </c>
      <c r="C3561" t="str">
        <f t="shared" si="57"/>
        <v>PS47C2 SN</v>
      </c>
      <c r="D3561" t="s">
        <v>1616</v>
      </c>
      <c r="E3561" s="1">
        <v>1280</v>
      </c>
    </row>
    <row r="3562" spans="1:5" x14ac:dyDescent="0.25">
      <c r="A3562" t="s">
        <v>1615</v>
      </c>
      <c r="B3562" t="s">
        <v>11</v>
      </c>
      <c r="C3562" t="str">
        <f t="shared" si="57"/>
        <v>PS47C2 WB</v>
      </c>
      <c r="D3562" t="s">
        <v>1616</v>
      </c>
      <c r="E3562" s="1">
        <v>1325</v>
      </c>
    </row>
    <row r="3563" spans="1:5" x14ac:dyDescent="0.25">
      <c r="A3563" t="s">
        <v>1615</v>
      </c>
      <c r="B3563" t="s">
        <v>10</v>
      </c>
      <c r="C3563" t="str">
        <f t="shared" si="57"/>
        <v>PS47C2 IB</v>
      </c>
      <c r="D3563" t="s">
        <v>1616</v>
      </c>
      <c r="E3563" s="1">
        <v>1430</v>
      </c>
    </row>
    <row r="3564" spans="1:5" x14ac:dyDescent="0.25">
      <c r="A3564" t="s">
        <v>1619</v>
      </c>
      <c r="B3564" t="s">
        <v>6</v>
      </c>
      <c r="C3564" t="str">
        <f t="shared" si="57"/>
        <v>PS47MC PC</v>
      </c>
      <c r="D3564" t="s">
        <v>1620</v>
      </c>
      <c r="E3564" s="1">
        <v>485</v>
      </c>
    </row>
    <row r="3565" spans="1:5" x14ac:dyDescent="0.25">
      <c r="A3565" t="s">
        <v>1619</v>
      </c>
      <c r="B3565" t="s">
        <v>7</v>
      </c>
      <c r="C3565" t="str">
        <f t="shared" si="57"/>
        <v>PS47MC PN</v>
      </c>
      <c r="D3565" t="s">
        <v>1620</v>
      </c>
      <c r="E3565" s="1">
        <v>485</v>
      </c>
    </row>
    <row r="3566" spans="1:5" x14ac:dyDescent="0.25">
      <c r="A3566" t="s">
        <v>1619</v>
      </c>
      <c r="B3566" t="s">
        <v>9</v>
      </c>
      <c r="C3566" t="str">
        <f t="shared" si="57"/>
        <v>PS47MC BN</v>
      </c>
      <c r="D3566" t="s">
        <v>1620</v>
      </c>
      <c r="E3566" s="1">
        <v>525</v>
      </c>
    </row>
    <row r="3567" spans="1:5" x14ac:dyDescent="0.25">
      <c r="A3567" t="s">
        <v>1619</v>
      </c>
      <c r="B3567" t="s">
        <v>8</v>
      </c>
      <c r="C3567" t="str">
        <f t="shared" si="57"/>
        <v>PS47MC SN</v>
      </c>
      <c r="D3567" t="s">
        <v>1620</v>
      </c>
      <c r="E3567" s="1">
        <v>525</v>
      </c>
    </row>
    <row r="3568" spans="1:5" x14ac:dyDescent="0.25">
      <c r="A3568" t="s">
        <v>1619</v>
      </c>
      <c r="B3568" t="s">
        <v>11</v>
      </c>
      <c r="C3568" t="str">
        <f t="shared" si="57"/>
        <v>PS47MC WB</v>
      </c>
      <c r="D3568" t="s">
        <v>1620</v>
      </c>
      <c r="E3568" s="1">
        <v>570</v>
      </c>
    </row>
    <row r="3569" spans="1:5" x14ac:dyDescent="0.25">
      <c r="A3569" t="s">
        <v>1619</v>
      </c>
      <c r="B3569" t="s">
        <v>10</v>
      </c>
      <c r="C3569" t="str">
        <f t="shared" si="57"/>
        <v>PS47MC IB</v>
      </c>
      <c r="D3569" t="s">
        <v>1620</v>
      </c>
      <c r="E3569" s="1">
        <v>850</v>
      </c>
    </row>
    <row r="3570" spans="1:5" x14ac:dyDescent="0.25">
      <c r="A3570" t="s">
        <v>1617</v>
      </c>
      <c r="B3570" t="s">
        <v>5</v>
      </c>
      <c r="C3570" t="str">
        <f t="shared" si="57"/>
        <v>PS47SQ PB</v>
      </c>
      <c r="D3570" t="s">
        <v>1618</v>
      </c>
      <c r="E3570" s="1">
        <v>440</v>
      </c>
    </row>
    <row r="3571" spans="1:5" x14ac:dyDescent="0.25">
      <c r="A3571" t="s">
        <v>1617</v>
      </c>
      <c r="B3571" t="s">
        <v>6</v>
      </c>
      <c r="C3571" t="str">
        <f t="shared" si="57"/>
        <v>PS47SQ PC</v>
      </c>
      <c r="D3571" t="s">
        <v>1618</v>
      </c>
      <c r="E3571" s="1">
        <v>465</v>
      </c>
    </row>
    <row r="3572" spans="1:5" x14ac:dyDescent="0.25">
      <c r="A3572" t="s">
        <v>1617</v>
      </c>
      <c r="B3572" t="s">
        <v>7</v>
      </c>
      <c r="C3572" t="str">
        <f t="shared" si="57"/>
        <v>PS47SQ PN</v>
      </c>
      <c r="D3572" t="s">
        <v>1618</v>
      </c>
      <c r="E3572" s="1">
        <v>465</v>
      </c>
    </row>
    <row r="3573" spans="1:5" x14ac:dyDescent="0.25">
      <c r="A3573" t="s">
        <v>1617</v>
      </c>
      <c r="B3573" t="s">
        <v>9</v>
      </c>
      <c r="C3573" t="str">
        <f t="shared" si="57"/>
        <v>PS47SQ BN</v>
      </c>
      <c r="D3573" t="s">
        <v>1618</v>
      </c>
      <c r="E3573" s="1">
        <v>500</v>
      </c>
    </row>
    <row r="3574" spans="1:5" x14ac:dyDescent="0.25">
      <c r="A3574" t="s">
        <v>1617</v>
      </c>
      <c r="B3574" t="s">
        <v>8</v>
      </c>
      <c r="C3574" t="str">
        <f t="shared" si="57"/>
        <v>PS47SQ SN</v>
      </c>
      <c r="D3574" t="s">
        <v>1618</v>
      </c>
      <c r="E3574" s="1">
        <v>500</v>
      </c>
    </row>
    <row r="3575" spans="1:5" x14ac:dyDescent="0.25">
      <c r="A3575" t="s">
        <v>1617</v>
      </c>
      <c r="B3575" t="s">
        <v>11</v>
      </c>
      <c r="C3575" t="str">
        <f t="shared" si="57"/>
        <v>PS47SQ WB</v>
      </c>
      <c r="D3575" t="s">
        <v>1618</v>
      </c>
      <c r="E3575" s="1">
        <v>535</v>
      </c>
    </row>
    <row r="3576" spans="1:5" x14ac:dyDescent="0.25">
      <c r="A3576" t="s">
        <v>1617</v>
      </c>
      <c r="B3576" t="s">
        <v>10</v>
      </c>
      <c r="C3576" t="str">
        <f t="shared" si="57"/>
        <v>PS47SQ IB</v>
      </c>
      <c r="D3576" t="s">
        <v>1618</v>
      </c>
      <c r="E3576" s="1">
        <v>790</v>
      </c>
    </row>
    <row r="3577" spans="1:5" x14ac:dyDescent="0.25">
      <c r="A3577" t="s">
        <v>1621</v>
      </c>
      <c r="B3577" t="s">
        <v>5</v>
      </c>
      <c r="C3577" t="str">
        <f t="shared" si="57"/>
        <v>PS48 PB</v>
      </c>
      <c r="D3577" t="s">
        <v>1622</v>
      </c>
      <c r="E3577" s="1">
        <v>1335</v>
      </c>
    </row>
    <row r="3578" spans="1:5" x14ac:dyDescent="0.25">
      <c r="A3578" t="s">
        <v>1621</v>
      </c>
      <c r="B3578" t="s">
        <v>6</v>
      </c>
      <c r="C3578" t="str">
        <f t="shared" si="57"/>
        <v>PS48 PC</v>
      </c>
      <c r="D3578" t="s">
        <v>1622</v>
      </c>
      <c r="E3578" s="1">
        <v>1540</v>
      </c>
    </row>
    <row r="3579" spans="1:5" x14ac:dyDescent="0.25">
      <c r="A3579" t="s">
        <v>1621</v>
      </c>
      <c r="B3579" t="s">
        <v>7</v>
      </c>
      <c r="C3579" t="str">
        <f t="shared" si="57"/>
        <v>PS48 PN</v>
      </c>
      <c r="D3579" t="s">
        <v>1622</v>
      </c>
      <c r="E3579" s="1">
        <v>1540</v>
      </c>
    </row>
    <row r="3580" spans="1:5" x14ac:dyDescent="0.25">
      <c r="A3580" t="s">
        <v>1621</v>
      </c>
      <c r="B3580" t="s">
        <v>9</v>
      </c>
      <c r="C3580" t="str">
        <f t="shared" si="57"/>
        <v>PS48 BN</v>
      </c>
      <c r="D3580" t="s">
        <v>1622</v>
      </c>
      <c r="E3580" s="1">
        <v>1655</v>
      </c>
    </row>
    <row r="3581" spans="1:5" x14ac:dyDescent="0.25">
      <c r="A3581" t="s">
        <v>1621</v>
      </c>
      <c r="B3581" t="s">
        <v>8</v>
      </c>
      <c r="C3581" t="str">
        <f t="shared" si="57"/>
        <v>PS48 SN</v>
      </c>
      <c r="D3581" t="s">
        <v>1622</v>
      </c>
      <c r="E3581" s="1">
        <v>1655</v>
      </c>
    </row>
    <row r="3582" spans="1:5" x14ac:dyDescent="0.25">
      <c r="A3582" t="s">
        <v>1621</v>
      </c>
      <c r="B3582" t="s">
        <v>11</v>
      </c>
      <c r="C3582" t="str">
        <f t="shared" si="57"/>
        <v>PS48 WB</v>
      </c>
      <c r="D3582" t="s">
        <v>1622</v>
      </c>
      <c r="E3582" s="1">
        <v>1800</v>
      </c>
    </row>
    <row r="3583" spans="1:5" x14ac:dyDescent="0.25">
      <c r="A3583" t="s">
        <v>1621</v>
      </c>
      <c r="B3583" t="s">
        <v>10</v>
      </c>
      <c r="C3583" t="str">
        <f t="shared" si="57"/>
        <v>PS48 IB</v>
      </c>
      <c r="D3583" t="s">
        <v>1622</v>
      </c>
      <c r="E3583" s="1">
        <v>2325</v>
      </c>
    </row>
    <row r="3584" spans="1:5" x14ac:dyDescent="0.25">
      <c r="A3584" t="s">
        <v>1623</v>
      </c>
      <c r="B3584" t="s">
        <v>5</v>
      </c>
      <c r="C3584" t="str">
        <f t="shared" si="57"/>
        <v>PS48A PB</v>
      </c>
      <c r="D3584" t="s">
        <v>1624</v>
      </c>
      <c r="E3584" s="1">
        <v>1335</v>
      </c>
    </row>
    <row r="3585" spans="1:5" x14ac:dyDescent="0.25">
      <c r="A3585" t="s">
        <v>1623</v>
      </c>
      <c r="B3585" t="s">
        <v>6</v>
      </c>
      <c r="C3585" t="str">
        <f t="shared" si="57"/>
        <v>PS48A PC</v>
      </c>
      <c r="D3585" t="s">
        <v>1624</v>
      </c>
      <c r="E3585" s="1">
        <v>1540</v>
      </c>
    </row>
    <row r="3586" spans="1:5" x14ac:dyDescent="0.25">
      <c r="A3586" t="s">
        <v>1623</v>
      </c>
      <c r="B3586" t="s">
        <v>7</v>
      </c>
      <c r="C3586" t="str">
        <f t="shared" si="57"/>
        <v>PS48A PN</v>
      </c>
      <c r="D3586" t="s">
        <v>1624</v>
      </c>
      <c r="E3586" s="1">
        <v>1540</v>
      </c>
    </row>
    <row r="3587" spans="1:5" x14ac:dyDescent="0.25">
      <c r="A3587" t="s">
        <v>1623</v>
      </c>
      <c r="B3587" t="s">
        <v>9</v>
      </c>
      <c r="C3587" t="str">
        <f t="shared" si="57"/>
        <v>PS48A BN</v>
      </c>
      <c r="D3587" t="s">
        <v>1624</v>
      </c>
      <c r="E3587" s="1">
        <v>1655</v>
      </c>
    </row>
    <row r="3588" spans="1:5" x14ac:dyDescent="0.25">
      <c r="A3588" t="s">
        <v>1623</v>
      </c>
      <c r="B3588" t="s">
        <v>8</v>
      </c>
      <c r="C3588" t="str">
        <f t="shared" si="57"/>
        <v>PS48A SN</v>
      </c>
      <c r="D3588" t="s">
        <v>1624</v>
      </c>
      <c r="E3588" s="1">
        <v>1655</v>
      </c>
    </row>
    <row r="3589" spans="1:5" x14ac:dyDescent="0.25">
      <c r="A3589" t="s">
        <v>1623</v>
      </c>
      <c r="B3589" t="s">
        <v>11</v>
      </c>
      <c r="C3589" t="str">
        <f t="shared" si="57"/>
        <v>PS48A WB</v>
      </c>
      <c r="D3589" t="s">
        <v>1624</v>
      </c>
      <c r="E3589" s="1">
        <v>1800</v>
      </c>
    </row>
    <row r="3590" spans="1:5" x14ac:dyDescent="0.25">
      <c r="A3590" t="s">
        <v>1623</v>
      </c>
      <c r="B3590" t="s">
        <v>10</v>
      </c>
      <c r="C3590" t="str">
        <f t="shared" si="57"/>
        <v>PS48A IB</v>
      </c>
      <c r="D3590" t="s">
        <v>1624</v>
      </c>
      <c r="E3590" s="1">
        <v>2325</v>
      </c>
    </row>
    <row r="3591" spans="1:5" x14ac:dyDescent="0.25">
      <c r="A3591" t="s">
        <v>1625</v>
      </c>
      <c r="B3591" t="s">
        <v>5</v>
      </c>
      <c r="C3591" t="str">
        <f t="shared" si="57"/>
        <v>PS49 PB</v>
      </c>
      <c r="D3591" t="s">
        <v>1626</v>
      </c>
      <c r="E3591" s="1">
        <v>1265</v>
      </c>
    </row>
    <row r="3592" spans="1:5" x14ac:dyDescent="0.25">
      <c r="A3592" t="s">
        <v>1625</v>
      </c>
      <c r="B3592" t="s">
        <v>6</v>
      </c>
      <c r="C3592" t="str">
        <f t="shared" si="57"/>
        <v>PS49 PC</v>
      </c>
      <c r="D3592" t="s">
        <v>1626</v>
      </c>
      <c r="E3592" s="1">
        <v>1360</v>
      </c>
    </row>
    <row r="3593" spans="1:5" x14ac:dyDescent="0.25">
      <c r="A3593" t="s">
        <v>1625</v>
      </c>
      <c r="B3593" t="s">
        <v>7</v>
      </c>
      <c r="C3593" t="str">
        <f t="shared" si="57"/>
        <v>PS49 PN</v>
      </c>
      <c r="D3593" t="s">
        <v>1626</v>
      </c>
      <c r="E3593" s="1">
        <v>1360</v>
      </c>
    </row>
    <row r="3594" spans="1:5" x14ac:dyDescent="0.25">
      <c r="A3594" t="s">
        <v>1625</v>
      </c>
      <c r="B3594" t="s">
        <v>9</v>
      </c>
      <c r="C3594" t="str">
        <f t="shared" si="57"/>
        <v>PS49 BN</v>
      </c>
      <c r="D3594" t="s">
        <v>1626</v>
      </c>
      <c r="E3594" s="1">
        <v>1460</v>
      </c>
    </row>
    <row r="3595" spans="1:5" x14ac:dyDescent="0.25">
      <c r="A3595" t="s">
        <v>1625</v>
      </c>
      <c r="B3595" t="s">
        <v>8</v>
      </c>
      <c r="C3595" t="str">
        <f t="shared" si="57"/>
        <v>PS49 SN</v>
      </c>
      <c r="D3595" t="s">
        <v>1626</v>
      </c>
      <c r="E3595" s="1">
        <v>1460</v>
      </c>
    </row>
    <row r="3596" spans="1:5" x14ac:dyDescent="0.25">
      <c r="A3596" t="s">
        <v>1625</v>
      </c>
      <c r="B3596" t="s">
        <v>11</v>
      </c>
      <c r="C3596" t="str">
        <f t="shared" si="57"/>
        <v>PS49 WB</v>
      </c>
      <c r="D3596" t="s">
        <v>1626</v>
      </c>
      <c r="E3596" s="1">
        <v>1595</v>
      </c>
    </row>
    <row r="3597" spans="1:5" x14ac:dyDescent="0.25">
      <c r="A3597" t="s">
        <v>1625</v>
      </c>
      <c r="B3597" t="s">
        <v>10</v>
      </c>
      <c r="C3597" t="str">
        <f t="shared" si="57"/>
        <v>PS49 IB</v>
      </c>
      <c r="D3597" t="s">
        <v>1626</v>
      </c>
      <c r="E3597" s="1">
        <v>2060</v>
      </c>
    </row>
    <row r="3598" spans="1:5" x14ac:dyDescent="0.25">
      <c r="A3598" t="s">
        <v>1627</v>
      </c>
      <c r="B3598" t="s">
        <v>605</v>
      </c>
      <c r="C3598" t="str">
        <f t="shared" si="57"/>
        <v>PS49A P</v>
      </c>
      <c r="D3598" t="s">
        <v>1628</v>
      </c>
      <c r="E3598" s="1">
        <v>1265</v>
      </c>
    </row>
    <row r="3599" spans="1:5" x14ac:dyDescent="0.25">
      <c r="A3599" t="s">
        <v>1627</v>
      </c>
      <c r="B3599" t="s">
        <v>6</v>
      </c>
      <c r="C3599" t="str">
        <f t="shared" si="57"/>
        <v>PS49A PC</v>
      </c>
      <c r="D3599" t="s">
        <v>1628</v>
      </c>
      <c r="E3599" s="1">
        <v>1360</v>
      </c>
    </row>
    <row r="3600" spans="1:5" x14ac:dyDescent="0.25">
      <c r="A3600" t="s">
        <v>1627</v>
      </c>
      <c r="B3600" t="s">
        <v>7</v>
      </c>
      <c r="C3600" t="str">
        <f t="shared" si="57"/>
        <v>PS49A PN</v>
      </c>
      <c r="D3600" t="s">
        <v>1628</v>
      </c>
      <c r="E3600" s="1">
        <v>1360</v>
      </c>
    </row>
    <row r="3601" spans="1:6" x14ac:dyDescent="0.25">
      <c r="A3601" t="s">
        <v>1627</v>
      </c>
      <c r="B3601" t="s">
        <v>9</v>
      </c>
      <c r="C3601" t="str">
        <f t="shared" si="57"/>
        <v>PS49A BN</v>
      </c>
      <c r="D3601" t="s">
        <v>1628</v>
      </c>
      <c r="E3601" s="1">
        <v>1460</v>
      </c>
    </row>
    <row r="3602" spans="1:6" x14ac:dyDescent="0.25">
      <c r="A3602" t="s">
        <v>1627</v>
      </c>
      <c r="B3602" t="s">
        <v>8</v>
      </c>
      <c r="C3602" t="str">
        <f t="shared" si="57"/>
        <v>PS49A SN</v>
      </c>
      <c r="D3602" t="s">
        <v>1628</v>
      </c>
      <c r="E3602" s="1">
        <v>1460</v>
      </c>
    </row>
    <row r="3603" spans="1:6" x14ac:dyDescent="0.25">
      <c r="A3603" t="s">
        <v>1627</v>
      </c>
      <c r="B3603" t="s">
        <v>11</v>
      </c>
      <c r="C3603" t="str">
        <f t="shared" si="57"/>
        <v>PS49A WB</v>
      </c>
      <c r="D3603" t="s">
        <v>1628</v>
      </c>
      <c r="E3603" s="1">
        <v>1595</v>
      </c>
    </row>
    <row r="3604" spans="1:6" x14ac:dyDescent="0.25">
      <c r="A3604" t="s">
        <v>1627</v>
      </c>
      <c r="B3604" t="s">
        <v>10</v>
      </c>
      <c r="C3604" t="str">
        <f t="shared" si="57"/>
        <v>PS49A IB</v>
      </c>
      <c r="D3604" t="s">
        <v>1628</v>
      </c>
      <c r="E3604" s="1">
        <v>2060</v>
      </c>
    </row>
    <row r="3605" spans="1:6" x14ac:dyDescent="0.25">
      <c r="A3605" t="s">
        <v>1272</v>
      </c>
      <c r="B3605" t="s">
        <v>5</v>
      </c>
      <c r="C3605" t="str">
        <f t="shared" si="57"/>
        <v>PS50 PB</v>
      </c>
      <c r="D3605" t="s">
        <v>1273</v>
      </c>
      <c r="E3605" s="1">
        <v>285</v>
      </c>
      <c r="F3605" t="s">
        <v>2106</v>
      </c>
    </row>
    <row r="3606" spans="1:6" x14ac:dyDescent="0.25">
      <c r="A3606" t="s">
        <v>1272</v>
      </c>
      <c r="B3606" t="s">
        <v>6</v>
      </c>
      <c r="C3606" t="str">
        <f t="shared" si="57"/>
        <v>PS50 PC</v>
      </c>
      <c r="D3606" t="s">
        <v>1273</v>
      </c>
      <c r="E3606" s="1">
        <v>295</v>
      </c>
      <c r="F3606" t="s">
        <v>2106</v>
      </c>
    </row>
    <row r="3607" spans="1:6" x14ac:dyDescent="0.25">
      <c r="A3607" t="s">
        <v>1272</v>
      </c>
      <c r="B3607" t="s">
        <v>7</v>
      </c>
      <c r="C3607" t="str">
        <f t="shared" si="57"/>
        <v>PS50 PN</v>
      </c>
      <c r="D3607" t="s">
        <v>1273</v>
      </c>
      <c r="E3607" s="1">
        <v>295</v>
      </c>
      <c r="F3607" t="s">
        <v>2106</v>
      </c>
    </row>
    <row r="3608" spans="1:6" x14ac:dyDescent="0.25">
      <c r="A3608" t="s">
        <v>1272</v>
      </c>
      <c r="B3608" t="s">
        <v>9</v>
      </c>
      <c r="C3608" t="str">
        <f t="shared" si="57"/>
        <v>PS50 BN</v>
      </c>
      <c r="D3608" t="s">
        <v>1273</v>
      </c>
      <c r="E3608" s="1">
        <v>320</v>
      </c>
      <c r="F3608" t="s">
        <v>2106</v>
      </c>
    </row>
    <row r="3609" spans="1:6" x14ac:dyDescent="0.25">
      <c r="A3609" t="s">
        <v>1272</v>
      </c>
      <c r="B3609" t="s">
        <v>8</v>
      </c>
      <c r="C3609" t="str">
        <f t="shared" si="57"/>
        <v>PS50 SN</v>
      </c>
      <c r="D3609" t="s">
        <v>1273</v>
      </c>
      <c r="E3609" s="1">
        <v>320</v>
      </c>
      <c r="F3609" t="s">
        <v>2106</v>
      </c>
    </row>
    <row r="3610" spans="1:6" x14ac:dyDescent="0.25">
      <c r="A3610" t="s">
        <v>1272</v>
      </c>
      <c r="B3610" t="s">
        <v>11</v>
      </c>
      <c r="C3610" t="str">
        <f t="shared" si="57"/>
        <v>PS50 WB</v>
      </c>
      <c r="D3610" t="s">
        <v>1273</v>
      </c>
      <c r="E3610" s="1">
        <v>400</v>
      </c>
      <c r="F3610" t="s">
        <v>2106</v>
      </c>
    </row>
    <row r="3611" spans="1:6" x14ac:dyDescent="0.25">
      <c r="A3611" t="s">
        <v>1272</v>
      </c>
      <c r="B3611" t="s">
        <v>10</v>
      </c>
      <c r="C3611" t="str">
        <f t="shared" si="57"/>
        <v>PS50 IB</v>
      </c>
      <c r="D3611" t="s">
        <v>1273</v>
      </c>
      <c r="E3611" s="1">
        <v>470</v>
      </c>
      <c r="F3611" t="s">
        <v>2106</v>
      </c>
    </row>
    <row r="3612" spans="1:6" x14ac:dyDescent="0.25">
      <c r="A3612" t="s">
        <v>1309</v>
      </c>
      <c r="C3612" t="str">
        <f t="shared" si="57"/>
        <v xml:space="preserve">PS52-FC </v>
      </c>
      <c r="D3612" t="s">
        <v>1319</v>
      </c>
      <c r="E3612" s="1">
        <v>120</v>
      </c>
    </row>
    <row r="3613" spans="1:6" x14ac:dyDescent="0.25">
      <c r="A3613" t="s">
        <v>1310</v>
      </c>
      <c r="C3613" t="str">
        <f t="shared" si="57"/>
        <v xml:space="preserve">PS52-FH </v>
      </c>
      <c r="D3613" t="s">
        <v>1320</v>
      </c>
      <c r="E3613" s="1">
        <v>120</v>
      </c>
    </row>
    <row r="3614" spans="1:6" x14ac:dyDescent="0.25">
      <c r="A3614" t="s">
        <v>1149</v>
      </c>
      <c r="B3614" t="s">
        <v>5</v>
      </c>
      <c r="C3614" t="str">
        <f t="shared" si="57"/>
        <v>PS53C PB</v>
      </c>
      <c r="D3614" t="s">
        <v>1150</v>
      </c>
      <c r="E3614" s="1">
        <v>4510</v>
      </c>
      <c r="F3614" t="s">
        <v>2107</v>
      </c>
    </row>
    <row r="3615" spans="1:6" x14ac:dyDescent="0.25">
      <c r="A3615" t="s">
        <v>1149</v>
      </c>
      <c r="B3615" t="s">
        <v>6</v>
      </c>
      <c r="C3615" t="str">
        <f t="shared" si="57"/>
        <v>PS53C PC</v>
      </c>
      <c r="D3615" t="s">
        <v>1150</v>
      </c>
      <c r="E3615" s="1">
        <v>4755</v>
      </c>
      <c r="F3615" t="s">
        <v>2107</v>
      </c>
    </row>
    <row r="3616" spans="1:6" x14ac:dyDescent="0.25">
      <c r="A3616" t="s">
        <v>1149</v>
      </c>
      <c r="B3616" t="s">
        <v>7</v>
      </c>
      <c r="C3616" t="str">
        <f t="shared" si="57"/>
        <v>PS53C PN</v>
      </c>
      <c r="D3616" t="s">
        <v>1150</v>
      </c>
      <c r="E3616" s="1">
        <v>4755</v>
      </c>
      <c r="F3616" t="s">
        <v>2107</v>
      </c>
    </row>
    <row r="3617" spans="1:6" x14ac:dyDescent="0.25">
      <c r="A3617" t="s">
        <v>1149</v>
      </c>
      <c r="B3617" t="s">
        <v>9</v>
      </c>
      <c r="C3617" t="str">
        <f t="shared" ref="C3617:C3680" si="58">CONCATENATE(A3617," ", B3617)</f>
        <v>PS53C BN</v>
      </c>
      <c r="D3617" t="s">
        <v>1150</v>
      </c>
      <c r="E3617" s="1">
        <v>5115</v>
      </c>
      <c r="F3617" t="s">
        <v>2107</v>
      </c>
    </row>
    <row r="3618" spans="1:6" x14ac:dyDescent="0.25">
      <c r="A3618" t="s">
        <v>1149</v>
      </c>
      <c r="B3618" t="s">
        <v>8</v>
      </c>
      <c r="C3618" t="str">
        <f t="shared" si="58"/>
        <v>PS53C SN</v>
      </c>
      <c r="D3618" t="s">
        <v>1150</v>
      </c>
      <c r="E3618" s="1">
        <v>5115</v>
      </c>
      <c r="F3618" t="s">
        <v>2107</v>
      </c>
    </row>
    <row r="3619" spans="1:6" x14ac:dyDescent="0.25">
      <c r="A3619" t="s">
        <v>1149</v>
      </c>
      <c r="B3619" t="s">
        <v>11</v>
      </c>
      <c r="C3619" t="str">
        <f t="shared" si="58"/>
        <v>PS53C WB</v>
      </c>
      <c r="D3619" t="s">
        <v>1150</v>
      </c>
      <c r="E3619" s="1">
        <v>5565</v>
      </c>
      <c r="F3619" t="s">
        <v>2107</v>
      </c>
    </row>
    <row r="3620" spans="1:6" x14ac:dyDescent="0.25">
      <c r="A3620" t="s">
        <v>1149</v>
      </c>
      <c r="B3620" t="s">
        <v>10</v>
      </c>
      <c r="C3620" t="str">
        <f t="shared" si="58"/>
        <v>PS53C IB</v>
      </c>
      <c r="D3620" t="s">
        <v>1150</v>
      </c>
      <c r="E3620" s="1">
        <v>6775</v>
      </c>
      <c r="F3620" t="s">
        <v>2107</v>
      </c>
    </row>
    <row r="3621" spans="1:6" x14ac:dyDescent="0.25">
      <c r="A3621" t="s">
        <v>1151</v>
      </c>
      <c r="B3621" t="s">
        <v>5</v>
      </c>
      <c r="C3621" t="str">
        <f t="shared" si="58"/>
        <v>PS53C1 PB</v>
      </c>
      <c r="D3621" t="s">
        <v>1152</v>
      </c>
      <c r="E3621" s="1">
        <v>5930</v>
      </c>
      <c r="F3621" t="s">
        <v>2108</v>
      </c>
    </row>
    <row r="3622" spans="1:6" x14ac:dyDescent="0.25">
      <c r="A3622" t="s">
        <v>1151</v>
      </c>
      <c r="B3622" t="s">
        <v>6</v>
      </c>
      <c r="C3622" t="str">
        <f t="shared" si="58"/>
        <v>PS53C1 PC</v>
      </c>
      <c r="D3622" t="s">
        <v>1152</v>
      </c>
      <c r="E3622" s="1">
        <v>6260</v>
      </c>
      <c r="F3622" t="s">
        <v>2108</v>
      </c>
    </row>
    <row r="3623" spans="1:6" x14ac:dyDescent="0.25">
      <c r="A3623" t="s">
        <v>1151</v>
      </c>
      <c r="B3623" t="s">
        <v>7</v>
      </c>
      <c r="C3623" t="str">
        <f t="shared" si="58"/>
        <v>PS53C1 PN</v>
      </c>
      <c r="D3623" t="s">
        <v>1152</v>
      </c>
      <c r="E3623" s="1">
        <v>6260</v>
      </c>
      <c r="F3623" t="s">
        <v>2108</v>
      </c>
    </row>
    <row r="3624" spans="1:6" x14ac:dyDescent="0.25">
      <c r="A3624" t="s">
        <v>1151</v>
      </c>
      <c r="B3624" t="s">
        <v>9</v>
      </c>
      <c r="C3624" t="str">
        <f t="shared" si="58"/>
        <v>PS53C1 BN</v>
      </c>
      <c r="D3624" t="s">
        <v>1152</v>
      </c>
      <c r="E3624" s="1">
        <v>6725</v>
      </c>
      <c r="F3624" t="s">
        <v>2108</v>
      </c>
    </row>
    <row r="3625" spans="1:6" x14ac:dyDescent="0.25">
      <c r="A3625" t="s">
        <v>1151</v>
      </c>
      <c r="B3625" t="s">
        <v>8</v>
      </c>
      <c r="C3625" t="str">
        <f t="shared" si="58"/>
        <v>PS53C1 SN</v>
      </c>
      <c r="D3625" t="s">
        <v>1152</v>
      </c>
      <c r="E3625" s="1">
        <v>6725</v>
      </c>
      <c r="F3625" t="s">
        <v>2108</v>
      </c>
    </row>
    <row r="3626" spans="1:6" x14ac:dyDescent="0.25">
      <c r="A3626" t="s">
        <v>1151</v>
      </c>
      <c r="B3626" t="s">
        <v>11</v>
      </c>
      <c r="C3626" t="str">
        <f t="shared" si="58"/>
        <v>PS53C1 WB</v>
      </c>
      <c r="D3626" t="s">
        <v>1152</v>
      </c>
      <c r="E3626" s="1">
        <v>7510</v>
      </c>
      <c r="F3626" t="s">
        <v>2108</v>
      </c>
    </row>
    <row r="3627" spans="1:6" x14ac:dyDescent="0.25">
      <c r="A3627" t="s">
        <v>1151</v>
      </c>
      <c r="B3627" t="s">
        <v>10</v>
      </c>
      <c r="C3627" t="str">
        <f t="shared" si="58"/>
        <v>PS53C1 IB</v>
      </c>
      <c r="D3627" t="s">
        <v>1152</v>
      </c>
      <c r="E3627" s="1">
        <v>9075</v>
      </c>
      <c r="F3627" t="s">
        <v>2108</v>
      </c>
    </row>
    <row r="3628" spans="1:6" x14ac:dyDescent="0.25">
      <c r="A3628" t="s">
        <v>1153</v>
      </c>
      <c r="B3628" t="s">
        <v>5</v>
      </c>
      <c r="C3628" t="str">
        <f t="shared" si="58"/>
        <v>PS53C1-CD PB</v>
      </c>
      <c r="D3628" t="s">
        <v>1154</v>
      </c>
      <c r="E3628" s="1">
        <v>5930</v>
      </c>
      <c r="F3628" t="s">
        <v>2108</v>
      </c>
    </row>
    <row r="3629" spans="1:6" x14ac:dyDescent="0.25">
      <c r="A3629" t="s">
        <v>1153</v>
      </c>
      <c r="B3629" t="s">
        <v>6</v>
      </c>
      <c r="C3629" t="str">
        <f t="shared" si="58"/>
        <v>PS53C1-CD PC</v>
      </c>
      <c r="D3629" t="s">
        <v>1154</v>
      </c>
      <c r="E3629" s="1">
        <v>6260</v>
      </c>
      <c r="F3629" t="s">
        <v>2108</v>
      </c>
    </row>
    <row r="3630" spans="1:6" x14ac:dyDescent="0.25">
      <c r="A3630" t="s">
        <v>1153</v>
      </c>
      <c r="B3630" t="s">
        <v>7</v>
      </c>
      <c r="C3630" t="str">
        <f t="shared" si="58"/>
        <v>PS53C1-CD PN</v>
      </c>
      <c r="D3630" t="s">
        <v>1154</v>
      </c>
      <c r="E3630" s="1">
        <v>6260</v>
      </c>
      <c r="F3630" t="s">
        <v>2108</v>
      </c>
    </row>
    <row r="3631" spans="1:6" x14ac:dyDescent="0.25">
      <c r="A3631" t="s">
        <v>1153</v>
      </c>
      <c r="B3631" t="s">
        <v>9</v>
      </c>
      <c r="C3631" t="str">
        <f t="shared" si="58"/>
        <v>PS53C1-CD BN</v>
      </c>
      <c r="D3631" t="s">
        <v>1154</v>
      </c>
      <c r="E3631" s="1">
        <v>6725</v>
      </c>
      <c r="F3631" t="s">
        <v>2108</v>
      </c>
    </row>
    <row r="3632" spans="1:6" x14ac:dyDescent="0.25">
      <c r="A3632" t="s">
        <v>1153</v>
      </c>
      <c r="B3632" t="s">
        <v>8</v>
      </c>
      <c r="C3632" t="str">
        <f t="shared" si="58"/>
        <v>PS53C1-CD SN</v>
      </c>
      <c r="D3632" t="s">
        <v>1154</v>
      </c>
      <c r="E3632" s="1">
        <v>6725</v>
      </c>
      <c r="F3632" t="s">
        <v>2108</v>
      </c>
    </row>
    <row r="3633" spans="1:6" x14ac:dyDescent="0.25">
      <c r="A3633" t="s">
        <v>1153</v>
      </c>
      <c r="B3633" t="s">
        <v>11</v>
      </c>
      <c r="C3633" t="str">
        <f t="shared" si="58"/>
        <v>PS53C1-CD WB</v>
      </c>
      <c r="D3633" t="s">
        <v>1154</v>
      </c>
      <c r="E3633" s="1">
        <v>7510</v>
      </c>
      <c r="F3633" t="s">
        <v>2108</v>
      </c>
    </row>
    <row r="3634" spans="1:6" x14ac:dyDescent="0.25">
      <c r="A3634" t="s">
        <v>1153</v>
      </c>
      <c r="B3634" t="s">
        <v>10</v>
      </c>
      <c r="C3634" t="str">
        <f t="shared" si="58"/>
        <v>PS53C1-CD IB</v>
      </c>
      <c r="D3634" t="s">
        <v>1154</v>
      </c>
      <c r="E3634" s="1">
        <v>9075</v>
      </c>
      <c r="F3634" t="s">
        <v>2108</v>
      </c>
    </row>
    <row r="3635" spans="1:6" x14ac:dyDescent="0.25">
      <c r="A3635" t="s">
        <v>1155</v>
      </c>
      <c r="B3635" t="s">
        <v>5</v>
      </c>
      <c r="C3635" t="str">
        <f t="shared" si="58"/>
        <v>PS53C2 PB</v>
      </c>
      <c r="D3635" t="s">
        <v>1156</v>
      </c>
      <c r="E3635" s="1">
        <v>7350</v>
      </c>
      <c r="F3635" t="s">
        <v>2109</v>
      </c>
    </row>
    <row r="3636" spans="1:6" x14ac:dyDescent="0.25">
      <c r="A3636" t="s">
        <v>1155</v>
      </c>
      <c r="B3636" t="s">
        <v>6</v>
      </c>
      <c r="C3636" t="str">
        <f t="shared" si="58"/>
        <v>PS53C2 PC</v>
      </c>
      <c r="D3636" t="s">
        <v>1156</v>
      </c>
      <c r="E3636" s="1">
        <v>7765</v>
      </c>
      <c r="F3636" t="s">
        <v>2109</v>
      </c>
    </row>
    <row r="3637" spans="1:6" x14ac:dyDescent="0.25">
      <c r="A3637" t="s">
        <v>1155</v>
      </c>
      <c r="B3637" t="s">
        <v>7</v>
      </c>
      <c r="C3637" t="str">
        <f t="shared" si="58"/>
        <v>PS53C2 PN</v>
      </c>
      <c r="D3637" t="s">
        <v>1156</v>
      </c>
      <c r="E3637" s="1">
        <v>7765</v>
      </c>
      <c r="F3637" t="s">
        <v>2109</v>
      </c>
    </row>
    <row r="3638" spans="1:6" x14ac:dyDescent="0.25">
      <c r="A3638" t="s">
        <v>1155</v>
      </c>
      <c r="B3638" t="s">
        <v>9</v>
      </c>
      <c r="C3638" t="str">
        <f t="shared" si="58"/>
        <v>PS53C2 BN</v>
      </c>
      <c r="D3638" t="s">
        <v>1156</v>
      </c>
      <c r="E3638" s="1">
        <v>8340</v>
      </c>
      <c r="F3638" t="s">
        <v>2109</v>
      </c>
    </row>
    <row r="3639" spans="1:6" x14ac:dyDescent="0.25">
      <c r="A3639" t="s">
        <v>1155</v>
      </c>
      <c r="B3639" t="s">
        <v>8</v>
      </c>
      <c r="C3639" t="str">
        <f t="shared" si="58"/>
        <v>PS53C2 SN</v>
      </c>
      <c r="D3639" t="s">
        <v>1156</v>
      </c>
      <c r="E3639" s="1">
        <v>8340</v>
      </c>
      <c r="F3639" t="s">
        <v>2109</v>
      </c>
    </row>
    <row r="3640" spans="1:6" x14ac:dyDescent="0.25">
      <c r="A3640" t="s">
        <v>1155</v>
      </c>
      <c r="B3640" t="s">
        <v>11</v>
      </c>
      <c r="C3640" t="str">
        <f t="shared" si="58"/>
        <v>PS53C2 WB</v>
      </c>
      <c r="D3640" t="s">
        <v>1156</v>
      </c>
      <c r="E3640" s="1">
        <v>8855</v>
      </c>
      <c r="F3640" t="s">
        <v>2109</v>
      </c>
    </row>
    <row r="3641" spans="1:6" x14ac:dyDescent="0.25">
      <c r="A3641" t="s">
        <v>1155</v>
      </c>
      <c r="B3641" t="s">
        <v>10</v>
      </c>
      <c r="C3641" t="str">
        <f t="shared" si="58"/>
        <v>PS53C2 IB</v>
      </c>
      <c r="D3641" t="s">
        <v>1156</v>
      </c>
      <c r="E3641" s="1">
        <v>13895</v>
      </c>
      <c r="F3641" t="s">
        <v>2109</v>
      </c>
    </row>
    <row r="3642" spans="1:6" x14ac:dyDescent="0.25">
      <c r="A3642" t="s">
        <v>1157</v>
      </c>
      <c r="B3642" t="s">
        <v>5</v>
      </c>
      <c r="C3642" t="str">
        <f t="shared" si="58"/>
        <v>PS53C2-CD PB</v>
      </c>
      <c r="D3642" t="s">
        <v>1158</v>
      </c>
      <c r="E3642" s="1">
        <v>7350</v>
      </c>
      <c r="F3642" t="s">
        <v>2109</v>
      </c>
    </row>
    <row r="3643" spans="1:6" x14ac:dyDescent="0.25">
      <c r="A3643" t="s">
        <v>1157</v>
      </c>
      <c r="B3643" t="s">
        <v>6</v>
      </c>
      <c r="C3643" t="str">
        <f t="shared" si="58"/>
        <v>PS53C2-CD PC</v>
      </c>
      <c r="D3643" t="s">
        <v>1158</v>
      </c>
      <c r="E3643" s="1">
        <v>7765</v>
      </c>
      <c r="F3643" t="s">
        <v>2109</v>
      </c>
    </row>
    <row r="3644" spans="1:6" x14ac:dyDescent="0.25">
      <c r="A3644" t="s">
        <v>1157</v>
      </c>
      <c r="B3644" t="s">
        <v>7</v>
      </c>
      <c r="C3644" t="str">
        <f t="shared" si="58"/>
        <v>PS53C2-CD PN</v>
      </c>
      <c r="D3644" t="s">
        <v>1158</v>
      </c>
      <c r="E3644" s="1">
        <v>7765</v>
      </c>
      <c r="F3644" t="s">
        <v>2109</v>
      </c>
    </row>
    <row r="3645" spans="1:6" x14ac:dyDescent="0.25">
      <c r="A3645" t="s">
        <v>1157</v>
      </c>
      <c r="B3645" t="s">
        <v>9</v>
      </c>
      <c r="C3645" t="str">
        <f t="shared" si="58"/>
        <v>PS53C2-CD BN</v>
      </c>
      <c r="D3645" t="s">
        <v>1158</v>
      </c>
      <c r="E3645" s="1">
        <v>8340</v>
      </c>
      <c r="F3645" t="s">
        <v>2109</v>
      </c>
    </row>
    <row r="3646" spans="1:6" x14ac:dyDescent="0.25">
      <c r="A3646" t="s">
        <v>1157</v>
      </c>
      <c r="B3646" t="s">
        <v>8</v>
      </c>
      <c r="C3646" t="str">
        <f t="shared" si="58"/>
        <v>PS53C2-CD SN</v>
      </c>
      <c r="D3646" t="s">
        <v>1158</v>
      </c>
      <c r="E3646" s="1">
        <v>8340</v>
      </c>
      <c r="F3646" t="s">
        <v>2109</v>
      </c>
    </row>
    <row r="3647" spans="1:6" x14ac:dyDescent="0.25">
      <c r="A3647" t="s">
        <v>1157</v>
      </c>
      <c r="B3647" t="s">
        <v>11</v>
      </c>
      <c r="C3647" t="str">
        <f t="shared" si="58"/>
        <v>PS53C2-CD WB</v>
      </c>
      <c r="D3647" t="s">
        <v>1158</v>
      </c>
      <c r="E3647" s="1">
        <v>8855</v>
      </c>
      <c r="F3647" t="s">
        <v>2109</v>
      </c>
    </row>
    <row r="3648" spans="1:6" x14ac:dyDescent="0.25">
      <c r="A3648" t="s">
        <v>1157</v>
      </c>
      <c r="B3648" t="s">
        <v>10</v>
      </c>
      <c r="C3648" t="str">
        <f t="shared" si="58"/>
        <v>PS53C2-CD IB</v>
      </c>
      <c r="D3648" t="s">
        <v>1158</v>
      </c>
      <c r="E3648" s="1">
        <v>13895</v>
      </c>
      <c r="F3648" t="s">
        <v>2109</v>
      </c>
    </row>
    <row r="3649" spans="1:6" x14ac:dyDescent="0.25">
      <c r="A3649" t="s">
        <v>1159</v>
      </c>
      <c r="B3649" t="s">
        <v>5</v>
      </c>
      <c r="C3649" t="str">
        <f t="shared" si="58"/>
        <v>PS53C3 PB</v>
      </c>
      <c r="D3649" t="s">
        <v>1160</v>
      </c>
      <c r="E3649" s="1">
        <v>8570</v>
      </c>
    </row>
    <row r="3650" spans="1:6" x14ac:dyDescent="0.25">
      <c r="A3650" t="s">
        <v>1159</v>
      </c>
      <c r="B3650" t="s">
        <v>6</v>
      </c>
      <c r="C3650" t="str">
        <f t="shared" si="58"/>
        <v>PS53C3 PC</v>
      </c>
      <c r="D3650" t="s">
        <v>1160</v>
      </c>
      <c r="E3650" s="1">
        <v>9045</v>
      </c>
    </row>
    <row r="3651" spans="1:6" x14ac:dyDescent="0.25">
      <c r="A3651" t="s">
        <v>1159</v>
      </c>
      <c r="B3651" t="s">
        <v>7</v>
      </c>
      <c r="C3651" t="str">
        <f t="shared" si="58"/>
        <v>PS53C3 PN</v>
      </c>
      <c r="D3651" t="s">
        <v>1160</v>
      </c>
      <c r="E3651" s="1">
        <v>9045</v>
      </c>
    </row>
    <row r="3652" spans="1:6" x14ac:dyDescent="0.25">
      <c r="A3652" t="s">
        <v>1159</v>
      </c>
      <c r="B3652" t="s">
        <v>9</v>
      </c>
      <c r="C3652" t="str">
        <f t="shared" si="58"/>
        <v>PS53C3 BN</v>
      </c>
      <c r="D3652" t="s">
        <v>1160</v>
      </c>
      <c r="E3652" s="1">
        <v>9725</v>
      </c>
    </row>
    <row r="3653" spans="1:6" x14ac:dyDescent="0.25">
      <c r="A3653" t="s">
        <v>1159</v>
      </c>
      <c r="B3653" t="s">
        <v>8</v>
      </c>
      <c r="C3653" t="str">
        <f t="shared" si="58"/>
        <v>PS53C3 SN</v>
      </c>
      <c r="D3653" t="s">
        <v>1160</v>
      </c>
      <c r="E3653" s="1">
        <v>9725</v>
      </c>
    </row>
    <row r="3654" spans="1:6" x14ac:dyDescent="0.25">
      <c r="A3654" t="s">
        <v>1159</v>
      </c>
      <c r="B3654" t="s">
        <v>11</v>
      </c>
      <c r="C3654" t="str">
        <f t="shared" si="58"/>
        <v>PS53C3 WB</v>
      </c>
      <c r="D3654" t="s">
        <v>1160</v>
      </c>
      <c r="E3654" s="1">
        <v>10575</v>
      </c>
    </row>
    <row r="3655" spans="1:6" x14ac:dyDescent="0.25">
      <c r="A3655" t="s">
        <v>1159</v>
      </c>
      <c r="B3655" t="s">
        <v>10</v>
      </c>
      <c r="C3655" t="str">
        <f t="shared" si="58"/>
        <v>PS53C3 IB</v>
      </c>
      <c r="D3655" t="s">
        <v>1160</v>
      </c>
      <c r="E3655" s="1">
        <v>13160</v>
      </c>
    </row>
    <row r="3656" spans="1:6" x14ac:dyDescent="0.25">
      <c r="A3656" t="s">
        <v>1161</v>
      </c>
      <c r="B3656" t="s">
        <v>5</v>
      </c>
      <c r="C3656" t="str">
        <f t="shared" si="58"/>
        <v>PS53C3-CD PB</v>
      </c>
      <c r="D3656" t="s">
        <v>1162</v>
      </c>
      <c r="E3656" s="1">
        <v>8570</v>
      </c>
    </row>
    <row r="3657" spans="1:6" x14ac:dyDescent="0.25">
      <c r="A3657" t="s">
        <v>1161</v>
      </c>
      <c r="B3657" t="s">
        <v>6</v>
      </c>
      <c r="C3657" t="str">
        <f t="shared" si="58"/>
        <v>PS53C3-CD PC</v>
      </c>
      <c r="D3657" t="s">
        <v>1162</v>
      </c>
      <c r="E3657" s="1">
        <v>9045</v>
      </c>
    </row>
    <row r="3658" spans="1:6" x14ac:dyDescent="0.25">
      <c r="A3658" t="s">
        <v>1161</v>
      </c>
      <c r="B3658" t="s">
        <v>7</v>
      </c>
      <c r="C3658" t="str">
        <f t="shared" si="58"/>
        <v>PS53C3-CD PN</v>
      </c>
      <c r="D3658" t="s">
        <v>1162</v>
      </c>
      <c r="E3658" s="1">
        <v>9045</v>
      </c>
    </row>
    <row r="3659" spans="1:6" x14ac:dyDescent="0.25">
      <c r="A3659" t="s">
        <v>1161</v>
      </c>
      <c r="B3659" t="s">
        <v>9</v>
      </c>
      <c r="C3659" t="str">
        <f t="shared" si="58"/>
        <v>PS53C3-CD BN</v>
      </c>
      <c r="D3659" t="s">
        <v>1162</v>
      </c>
      <c r="E3659" s="1">
        <v>9725</v>
      </c>
    </row>
    <row r="3660" spans="1:6" x14ac:dyDescent="0.25">
      <c r="A3660" t="s">
        <v>1161</v>
      </c>
      <c r="B3660" t="s">
        <v>8</v>
      </c>
      <c r="C3660" t="str">
        <f t="shared" si="58"/>
        <v>PS53C3-CD SN</v>
      </c>
      <c r="D3660" t="s">
        <v>1162</v>
      </c>
      <c r="E3660" s="1">
        <v>9725</v>
      </c>
    </row>
    <row r="3661" spans="1:6" x14ac:dyDescent="0.25">
      <c r="A3661" t="s">
        <v>1161</v>
      </c>
      <c r="B3661" t="s">
        <v>11</v>
      </c>
      <c r="C3661" t="str">
        <f t="shared" si="58"/>
        <v>PS53C3-CD WB</v>
      </c>
      <c r="D3661" t="s">
        <v>1162</v>
      </c>
      <c r="E3661" s="1">
        <v>10575</v>
      </c>
    </row>
    <row r="3662" spans="1:6" x14ac:dyDescent="0.25">
      <c r="A3662" t="s">
        <v>1161</v>
      </c>
      <c r="B3662" t="s">
        <v>10</v>
      </c>
      <c r="C3662" t="str">
        <f t="shared" si="58"/>
        <v>PS53C3-CD IB</v>
      </c>
      <c r="D3662" t="s">
        <v>1162</v>
      </c>
      <c r="E3662" s="1">
        <v>13160</v>
      </c>
    </row>
    <row r="3663" spans="1:6" x14ac:dyDescent="0.25">
      <c r="A3663" t="s">
        <v>1841</v>
      </c>
      <c r="B3663" t="s">
        <v>5</v>
      </c>
      <c r="C3663" t="str">
        <f t="shared" si="58"/>
        <v>PS53C-MC PB</v>
      </c>
      <c r="D3663" t="s">
        <v>1165</v>
      </c>
      <c r="E3663" s="1">
        <v>4510</v>
      </c>
      <c r="F3663" t="s">
        <v>2110</v>
      </c>
    </row>
    <row r="3664" spans="1:6" x14ac:dyDescent="0.25">
      <c r="A3664" t="s">
        <v>1841</v>
      </c>
      <c r="B3664" t="s">
        <v>6</v>
      </c>
      <c r="C3664" t="str">
        <f t="shared" si="58"/>
        <v>PS53C-MC PC</v>
      </c>
      <c r="D3664" t="s">
        <v>1165</v>
      </c>
      <c r="E3664" s="1">
        <v>4755</v>
      </c>
      <c r="F3664" t="s">
        <v>2110</v>
      </c>
    </row>
    <row r="3665" spans="1:6" x14ac:dyDescent="0.25">
      <c r="A3665" t="s">
        <v>1841</v>
      </c>
      <c r="B3665" t="s">
        <v>7</v>
      </c>
      <c r="C3665" t="str">
        <f t="shared" si="58"/>
        <v>PS53C-MC PN</v>
      </c>
      <c r="D3665" t="s">
        <v>1165</v>
      </c>
      <c r="E3665" s="1">
        <v>4755</v>
      </c>
      <c r="F3665" t="s">
        <v>2110</v>
      </c>
    </row>
    <row r="3666" spans="1:6" x14ac:dyDescent="0.25">
      <c r="A3666" t="s">
        <v>1841</v>
      </c>
      <c r="B3666" t="s">
        <v>9</v>
      </c>
      <c r="C3666" t="str">
        <f t="shared" si="58"/>
        <v>PS53C-MC BN</v>
      </c>
      <c r="D3666" t="s">
        <v>1165</v>
      </c>
      <c r="E3666" s="1">
        <v>5115</v>
      </c>
      <c r="F3666" t="s">
        <v>2110</v>
      </c>
    </row>
    <row r="3667" spans="1:6" x14ac:dyDescent="0.25">
      <c r="A3667" t="s">
        <v>1841</v>
      </c>
      <c r="B3667" t="s">
        <v>8</v>
      </c>
      <c r="C3667" t="str">
        <f t="shared" si="58"/>
        <v>PS53C-MC SN</v>
      </c>
      <c r="D3667" t="s">
        <v>1165</v>
      </c>
      <c r="E3667" s="1">
        <v>5115</v>
      </c>
      <c r="F3667" t="s">
        <v>2110</v>
      </c>
    </row>
    <row r="3668" spans="1:6" x14ac:dyDescent="0.25">
      <c r="A3668" t="s">
        <v>1841</v>
      </c>
      <c r="B3668" t="s">
        <v>11</v>
      </c>
      <c r="C3668" t="str">
        <f t="shared" si="58"/>
        <v>PS53C-MC WB</v>
      </c>
      <c r="D3668" t="s">
        <v>1165</v>
      </c>
      <c r="E3668" s="1">
        <v>5565</v>
      </c>
      <c r="F3668" t="s">
        <v>2110</v>
      </c>
    </row>
    <row r="3669" spans="1:6" x14ac:dyDescent="0.25">
      <c r="A3669" t="s">
        <v>1841</v>
      </c>
      <c r="B3669" t="s">
        <v>10</v>
      </c>
      <c r="C3669" t="str">
        <f t="shared" si="58"/>
        <v>PS53C-MC IB</v>
      </c>
      <c r="D3669" t="s">
        <v>1165</v>
      </c>
      <c r="E3669" s="1">
        <v>6775</v>
      </c>
      <c r="F3669" t="s">
        <v>2110</v>
      </c>
    </row>
    <row r="3670" spans="1:6" x14ac:dyDescent="0.25">
      <c r="A3670" t="s">
        <v>1163</v>
      </c>
      <c r="B3670" t="s">
        <v>5</v>
      </c>
      <c r="C3670" t="str">
        <f t="shared" si="58"/>
        <v>PS53C-SQ PB</v>
      </c>
      <c r="D3670" t="s">
        <v>1164</v>
      </c>
      <c r="E3670" s="1">
        <v>4510</v>
      </c>
      <c r="F3670" t="s">
        <v>2111</v>
      </c>
    </row>
    <row r="3671" spans="1:6" x14ac:dyDescent="0.25">
      <c r="A3671" t="s">
        <v>1163</v>
      </c>
      <c r="B3671" t="s">
        <v>6</v>
      </c>
      <c r="C3671" t="str">
        <f t="shared" si="58"/>
        <v>PS53C-SQ PC</v>
      </c>
      <c r="D3671" t="s">
        <v>1164</v>
      </c>
      <c r="E3671" s="1">
        <v>4755</v>
      </c>
      <c r="F3671" t="s">
        <v>2111</v>
      </c>
    </row>
    <row r="3672" spans="1:6" x14ac:dyDescent="0.25">
      <c r="A3672" t="s">
        <v>1163</v>
      </c>
      <c r="B3672" t="s">
        <v>7</v>
      </c>
      <c r="C3672" t="str">
        <f t="shared" si="58"/>
        <v>PS53C-SQ PN</v>
      </c>
      <c r="D3672" t="s">
        <v>1164</v>
      </c>
      <c r="E3672" s="1">
        <v>4755</v>
      </c>
      <c r="F3672" t="s">
        <v>2111</v>
      </c>
    </row>
    <row r="3673" spans="1:6" x14ac:dyDescent="0.25">
      <c r="A3673" t="s">
        <v>1163</v>
      </c>
      <c r="B3673" t="s">
        <v>9</v>
      </c>
      <c r="C3673" t="str">
        <f t="shared" si="58"/>
        <v>PS53C-SQ BN</v>
      </c>
      <c r="D3673" t="s">
        <v>1164</v>
      </c>
      <c r="E3673" s="1">
        <v>5115</v>
      </c>
      <c r="F3673" t="s">
        <v>2111</v>
      </c>
    </row>
    <row r="3674" spans="1:6" x14ac:dyDescent="0.25">
      <c r="A3674" t="s">
        <v>1163</v>
      </c>
      <c r="B3674" t="s">
        <v>8</v>
      </c>
      <c r="C3674" t="str">
        <f t="shared" si="58"/>
        <v>PS53C-SQ SN</v>
      </c>
      <c r="D3674" t="s">
        <v>1164</v>
      </c>
      <c r="E3674" s="1">
        <v>5115</v>
      </c>
      <c r="F3674" t="s">
        <v>2111</v>
      </c>
    </row>
    <row r="3675" spans="1:6" x14ac:dyDescent="0.25">
      <c r="A3675" t="s">
        <v>1163</v>
      </c>
      <c r="B3675" t="s">
        <v>11</v>
      </c>
      <c r="C3675" t="str">
        <f t="shared" si="58"/>
        <v>PS53C-SQ WB</v>
      </c>
      <c r="D3675" t="s">
        <v>1164</v>
      </c>
      <c r="E3675" s="1">
        <v>5565</v>
      </c>
      <c r="F3675" t="s">
        <v>2111</v>
      </c>
    </row>
    <row r="3676" spans="1:6" x14ac:dyDescent="0.25">
      <c r="A3676" t="s">
        <v>1163</v>
      </c>
      <c r="B3676" t="s">
        <v>10</v>
      </c>
      <c r="C3676" t="str">
        <f t="shared" si="58"/>
        <v>PS53C-SQ IB</v>
      </c>
      <c r="D3676" t="s">
        <v>1164</v>
      </c>
      <c r="E3676" s="1">
        <v>6775</v>
      </c>
      <c r="F3676" t="s">
        <v>2111</v>
      </c>
    </row>
    <row r="3677" spans="1:6" x14ac:dyDescent="0.25">
      <c r="A3677" t="s">
        <v>1629</v>
      </c>
      <c r="B3677" t="s">
        <v>5</v>
      </c>
      <c r="C3677" t="str">
        <f t="shared" si="58"/>
        <v>PS54 PB</v>
      </c>
      <c r="D3677" t="s">
        <v>1630</v>
      </c>
      <c r="E3677" s="1">
        <v>435</v>
      </c>
    </row>
    <row r="3678" spans="1:6" x14ac:dyDescent="0.25">
      <c r="A3678" t="s">
        <v>1629</v>
      </c>
      <c r="B3678" t="s">
        <v>6</v>
      </c>
      <c r="C3678" t="str">
        <f t="shared" si="58"/>
        <v>PS54 PC</v>
      </c>
      <c r="D3678" t="s">
        <v>1630</v>
      </c>
      <c r="E3678" s="1">
        <v>460</v>
      </c>
    </row>
    <row r="3679" spans="1:6" x14ac:dyDescent="0.25">
      <c r="A3679" t="s">
        <v>1629</v>
      </c>
      <c r="B3679" t="s">
        <v>7</v>
      </c>
      <c r="C3679" t="str">
        <f t="shared" si="58"/>
        <v>PS54 PN</v>
      </c>
      <c r="D3679" t="s">
        <v>1630</v>
      </c>
      <c r="E3679" s="1">
        <v>460</v>
      </c>
    </row>
    <row r="3680" spans="1:6" x14ac:dyDescent="0.25">
      <c r="A3680" t="s">
        <v>1629</v>
      </c>
      <c r="B3680" t="s">
        <v>9</v>
      </c>
      <c r="C3680" t="str">
        <f t="shared" si="58"/>
        <v>PS54 BN</v>
      </c>
      <c r="D3680" t="s">
        <v>1630</v>
      </c>
      <c r="E3680" s="1">
        <v>495</v>
      </c>
    </row>
    <row r="3681" spans="1:5" x14ac:dyDescent="0.25">
      <c r="A3681" t="s">
        <v>1629</v>
      </c>
      <c r="B3681" t="s">
        <v>8</v>
      </c>
      <c r="C3681" t="str">
        <f t="shared" ref="C3681:C3744" si="59">CONCATENATE(A3681," ", B3681)</f>
        <v>PS54 SN</v>
      </c>
      <c r="D3681" t="s">
        <v>1630</v>
      </c>
      <c r="E3681" s="1">
        <v>495</v>
      </c>
    </row>
    <row r="3682" spans="1:5" x14ac:dyDescent="0.25">
      <c r="A3682" t="s">
        <v>1629</v>
      </c>
      <c r="B3682" t="s">
        <v>11</v>
      </c>
      <c r="C3682" t="str">
        <f t="shared" si="59"/>
        <v>PS54 WB</v>
      </c>
      <c r="D3682" t="s">
        <v>1630</v>
      </c>
      <c r="E3682" s="1">
        <v>525</v>
      </c>
    </row>
    <row r="3683" spans="1:5" x14ac:dyDescent="0.25">
      <c r="A3683" t="s">
        <v>1629</v>
      </c>
      <c r="B3683" t="s">
        <v>10</v>
      </c>
      <c r="C3683" t="str">
        <f t="shared" si="59"/>
        <v>PS54 IB</v>
      </c>
      <c r="D3683" t="s">
        <v>1630</v>
      </c>
      <c r="E3683" s="1">
        <v>525</v>
      </c>
    </row>
    <row r="3684" spans="1:5" x14ac:dyDescent="0.25">
      <c r="A3684" t="s">
        <v>1631</v>
      </c>
      <c r="B3684" t="s">
        <v>6</v>
      </c>
      <c r="C3684" t="str">
        <f t="shared" si="59"/>
        <v>PS58 PC</v>
      </c>
      <c r="D3684" t="s">
        <v>1632</v>
      </c>
      <c r="E3684" s="1">
        <v>100</v>
      </c>
    </row>
    <row r="3685" spans="1:5" x14ac:dyDescent="0.25">
      <c r="A3685" t="s">
        <v>1631</v>
      </c>
      <c r="B3685" t="s">
        <v>7</v>
      </c>
      <c r="C3685" t="str">
        <f t="shared" si="59"/>
        <v>PS58 PN</v>
      </c>
      <c r="D3685" t="s">
        <v>1632</v>
      </c>
      <c r="E3685" s="1">
        <v>105</v>
      </c>
    </row>
    <row r="3686" spans="1:5" x14ac:dyDescent="0.25">
      <c r="A3686" t="s">
        <v>1631</v>
      </c>
      <c r="B3686" t="s">
        <v>9</v>
      </c>
      <c r="C3686" t="str">
        <f t="shared" si="59"/>
        <v>PS58 BN</v>
      </c>
      <c r="D3686" t="s">
        <v>1632</v>
      </c>
      <c r="E3686" s="1">
        <v>105</v>
      </c>
    </row>
    <row r="3687" spans="1:5" x14ac:dyDescent="0.25">
      <c r="A3687" t="s">
        <v>1631</v>
      </c>
      <c r="B3687" t="s">
        <v>8</v>
      </c>
      <c r="C3687" t="str">
        <f t="shared" si="59"/>
        <v>PS58 SN</v>
      </c>
      <c r="D3687" t="s">
        <v>1632</v>
      </c>
      <c r="E3687" s="1">
        <v>115</v>
      </c>
    </row>
    <row r="3688" spans="1:5" x14ac:dyDescent="0.25">
      <c r="A3688" t="s">
        <v>1631</v>
      </c>
      <c r="B3688" t="s">
        <v>11</v>
      </c>
      <c r="C3688" t="str">
        <f t="shared" si="59"/>
        <v>PS58 WB</v>
      </c>
      <c r="D3688" t="s">
        <v>1632</v>
      </c>
      <c r="E3688" s="1">
        <v>115</v>
      </c>
    </row>
    <row r="3689" spans="1:5" x14ac:dyDescent="0.25">
      <c r="A3689" t="s">
        <v>1631</v>
      </c>
      <c r="B3689" t="s">
        <v>10</v>
      </c>
      <c r="C3689" t="str">
        <f t="shared" si="59"/>
        <v>PS58 IB</v>
      </c>
      <c r="D3689" t="s">
        <v>1632</v>
      </c>
      <c r="E3689" s="1">
        <v>120</v>
      </c>
    </row>
    <row r="3690" spans="1:5" x14ac:dyDescent="0.25">
      <c r="A3690" t="s">
        <v>1631</v>
      </c>
      <c r="B3690" t="s">
        <v>5</v>
      </c>
      <c r="C3690" t="str">
        <f t="shared" si="59"/>
        <v>PS58 PB</v>
      </c>
      <c r="D3690" t="s">
        <v>1632</v>
      </c>
      <c r="E3690" s="1">
        <v>760</v>
      </c>
    </row>
    <row r="3691" spans="1:5" x14ac:dyDescent="0.25">
      <c r="A3691" t="s">
        <v>1254</v>
      </c>
      <c r="B3691" t="s">
        <v>5</v>
      </c>
      <c r="C3691" t="str">
        <f t="shared" si="59"/>
        <v>PS59A PB</v>
      </c>
      <c r="D3691" t="s">
        <v>1255</v>
      </c>
      <c r="E3691" s="1">
        <v>270</v>
      </c>
    </row>
    <row r="3692" spans="1:5" x14ac:dyDescent="0.25">
      <c r="A3692" t="s">
        <v>1254</v>
      </c>
      <c r="B3692" t="s">
        <v>6</v>
      </c>
      <c r="C3692" t="str">
        <f t="shared" si="59"/>
        <v>PS59A PC</v>
      </c>
      <c r="D3692" t="s">
        <v>1255</v>
      </c>
      <c r="E3692" s="1">
        <v>295</v>
      </c>
    </row>
    <row r="3693" spans="1:5" x14ac:dyDescent="0.25">
      <c r="A3693" t="s">
        <v>1254</v>
      </c>
      <c r="B3693" t="s">
        <v>7</v>
      </c>
      <c r="C3693" t="str">
        <f t="shared" si="59"/>
        <v>PS59A PN</v>
      </c>
      <c r="D3693" t="s">
        <v>1255</v>
      </c>
      <c r="E3693" s="1">
        <v>295</v>
      </c>
    </row>
    <row r="3694" spans="1:5" x14ac:dyDescent="0.25">
      <c r="A3694" t="s">
        <v>1254</v>
      </c>
      <c r="B3694" t="s">
        <v>9</v>
      </c>
      <c r="C3694" t="str">
        <f t="shared" si="59"/>
        <v>PS59A BN</v>
      </c>
      <c r="D3694" t="s">
        <v>1255</v>
      </c>
      <c r="E3694" s="1">
        <v>320</v>
      </c>
    </row>
    <row r="3695" spans="1:5" x14ac:dyDescent="0.25">
      <c r="A3695" t="s">
        <v>1254</v>
      </c>
      <c r="B3695" t="s">
        <v>8</v>
      </c>
      <c r="C3695" t="str">
        <f t="shared" si="59"/>
        <v>PS59A SN</v>
      </c>
      <c r="D3695" t="s">
        <v>1255</v>
      </c>
      <c r="E3695" s="1">
        <v>320</v>
      </c>
    </row>
    <row r="3696" spans="1:5" x14ac:dyDescent="0.25">
      <c r="A3696" t="s">
        <v>1254</v>
      </c>
      <c r="B3696" t="s">
        <v>11</v>
      </c>
      <c r="C3696" t="str">
        <f t="shared" si="59"/>
        <v>PS59A WB</v>
      </c>
      <c r="D3696" t="s">
        <v>1255</v>
      </c>
      <c r="E3696" s="1">
        <v>340</v>
      </c>
    </row>
    <row r="3697" spans="1:6" x14ac:dyDescent="0.25">
      <c r="A3697" t="s">
        <v>1254</v>
      </c>
      <c r="B3697" t="s">
        <v>10</v>
      </c>
      <c r="C3697" t="str">
        <f t="shared" si="59"/>
        <v>PS59A IB</v>
      </c>
      <c r="D3697" t="s">
        <v>1255</v>
      </c>
      <c r="E3697" s="1">
        <v>430</v>
      </c>
    </row>
    <row r="3698" spans="1:6" x14ac:dyDescent="0.25">
      <c r="A3698" t="s">
        <v>1252</v>
      </c>
      <c r="B3698" t="s">
        <v>5</v>
      </c>
      <c r="C3698" t="str">
        <f t="shared" si="59"/>
        <v>PS59L PB</v>
      </c>
      <c r="D3698" t="s">
        <v>1253</v>
      </c>
      <c r="E3698" s="1">
        <v>270</v>
      </c>
    </row>
    <row r="3699" spans="1:6" x14ac:dyDescent="0.25">
      <c r="A3699" t="s">
        <v>1252</v>
      </c>
      <c r="B3699" t="s">
        <v>6</v>
      </c>
      <c r="C3699" t="str">
        <f t="shared" si="59"/>
        <v>PS59L PC</v>
      </c>
      <c r="D3699" t="s">
        <v>1253</v>
      </c>
      <c r="E3699" s="1">
        <v>295</v>
      </c>
    </row>
    <row r="3700" spans="1:6" x14ac:dyDescent="0.25">
      <c r="A3700" t="s">
        <v>1252</v>
      </c>
      <c r="B3700" t="s">
        <v>7</v>
      </c>
      <c r="C3700" t="str">
        <f t="shared" si="59"/>
        <v>PS59L PN</v>
      </c>
      <c r="D3700" t="s">
        <v>1253</v>
      </c>
      <c r="E3700" s="1">
        <v>295</v>
      </c>
    </row>
    <row r="3701" spans="1:6" x14ac:dyDescent="0.25">
      <c r="A3701" t="s">
        <v>1252</v>
      </c>
      <c r="B3701" t="s">
        <v>9</v>
      </c>
      <c r="C3701" t="str">
        <f t="shared" si="59"/>
        <v>PS59L BN</v>
      </c>
      <c r="D3701" t="s">
        <v>1253</v>
      </c>
      <c r="E3701" s="1">
        <v>320</v>
      </c>
    </row>
    <row r="3702" spans="1:6" x14ac:dyDescent="0.25">
      <c r="A3702" t="s">
        <v>1252</v>
      </c>
      <c r="B3702" t="s">
        <v>8</v>
      </c>
      <c r="C3702" t="str">
        <f t="shared" si="59"/>
        <v>PS59L SN</v>
      </c>
      <c r="D3702" t="s">
        <v>1253</v>
      </c>
      <c r="E3702" s="1">
        <v>320</v>
      </c>
    </row>
    <row r="3703" spans="1:6" x14ac:dyDescent="0.25">
      <c r="A3703" t="s">
        <v>1252</v>
      </c>
      <c r="B3703" t="s">
        <v>11</v>
      </c>
      <c r="C3703" t="str">
        <f t="shared" si="59"/>
        <v>PS59L WB</v>
      </c>
      <c r="D3703" t="s">
        <v>1253</v>
      </c>
      <c r="E3703" s="1">
        <v>340</v>
      </c>
    </row>
    <row r="3704" spans="1:6" x14ac:dyDescent="0.25">
      <c r="A3704" t="s">
        <v>1252</v>
      </c>
      <c r="B3704" t="s">
        <v>10</v>
      </c>
      <c r="C3704" t="str">
        <f t="shared" si="59"/>
        <v>PS59L IB</v>
      </c>
      <c r="D3704" t="s">
        <v>1253</v>
      </c>
      <c r="E3704" s="1">
        <v>430</v>
      </c>
    </row>
    <row r="3705" spans="1:6" x14ac:dyDescent="0.25">
      <c r="A3705" t="s">
        <v>1250</v>
      </c>
      <c r="B3705" t="s">
        <v>5</v>
      </c>
      <c r="C3705" t="str">
        <f t="shared" si="59"/>
        <v>PS59S PB</v>
      </c>
      <c r="D3705" t="s">
        <v>1251</v>
      </c>
      <c r="E3705" s="1">
        <v>270</v>
      </c>
    </row>
    <row r="3706" spans="1:6" x14ac:dyDescent="0.25">
      <c r="A3706" t="s">
        <v>1250</v>
      </c>
      <c r="B3706" t="s">
        <v>6</v>
      </c>
      <c r="C3706" t="str">
        <f t="shared" si="59"/>
        <v>PS59S PC</v>
      </c>
      <c r="D3706" t="s">
        <v>1251</v>
      </c>
      <c r="E3706" s="1">
        <v>295</v>
      </c>
    </row>
    <row r="3707" spans="1:6" x14ac:dyDescent="0.25">
      <c r="A3707" t="s">
        <v>1250</v>
      </c>
      <c r="B3707" t="s">
        <v>7</v>
      </c>
      <c r="C3707" t="str">
        <f t="shared" si="59"/>
        <v>PS59S PN</v>
      </c>
      <c r="D3707" t="s">
        <v>1251</v>
      </c>
      <c r="E3707" s="1">
        <v>295</v>
      </c>
    </row>
    <row r="3708" spans="1:6" x14ac:dyDescent="0.25">
      <c r="A3708" t="s">
        <v>1250</v>
      </c>
      <c r="B3708" t="s">
        <v>9</v>
      </c>
      <c r="C3708" t="str">
        <f t="shared" si="59"/>
        <v>PS59S BN</v>
      </c>
      <c r="D3708" t="s">
        <v>1251</v>
      </c>
      <c r="E3708" s="1">
        <v>320</v>
      </c>
    </row>
    <row r="3709" spans="1:6" x14ac:dyDescent="0.25">
      <c r="A3709" t="s">
        <v>1250</v>
      </c>
      <c r="B3709" t="s">
        <v>8</v>
      </c>
      <c r="C3709" t="str">
        <f t="shared" si="59"/>
        <v>PS59S SN</v>
      </c>
      <c r="D3709" t="s">
        <v>1251</v>
      </c>
      <c r="E3709" s="1">
        <v>320</v>
      </c>
    </row>
    <row r="3710" spans="1:6" x14ac:dyDescent="0.25">
      <c r="A3710" t="s">
        <v>1250</v>
      </c>
      <c r="B3710" t="s">
        <v>11</v>
      </c>
      <c r="C3710" t="str">
        <f t="shared" si="59"/>
        <v>PS59S WB</v>
      </c>
      <c r="D3710" t="s">
        <v>1251</v>
      </c>
      <c r="E3710" s="1">
        <v>340</v>
      </c>
    </row>
    <row r="3711" spans="1:6" x14ac:dyDescent="0.25">
      <c r="A3711" t="s">
        <v>1250</v>
      </c>
      <c r="B3711" t="s">
        <v>10</v>
      </c>
      <c r="C3711" t="str">
        <f t="shared" si="59"/>
        <v>PS59S IB</v>
      </c>
      <c r="D3711" t="s">
        <v>1251</v>
      </c>
      <c r="E3711" s="1">
        <v>430</v>
      </c>
    </row>
    <row r="3712" spans="1:6" x14ac:dyDescent="0.25">
      <c r="A3712" t="s">
        <v>1264</v>
      </c>
      <c r="B3712" t="s">
        <v>5</v>
      </c>
      <c r="C3712" t="str">
        <f t="shared" si="59"/>
        <v>PS60 PB</v>
      </c>
      <c r="D3712" t="s">
        <v>1265</v>
      </c>
      <c r="E3712" s="1">
        <v>155</v>
      </c>
      <c r="F3712" t="s">
        <v>2112</v>
      </c>
    </row>
    <row r="3713" spans="1:6" x14ac:dyDescent="0.25">
      <c r="A3713" t="s">
        <v>1264</v>
      </c>
      <c r="B3713" t="s">
        <v>6</v>
      </c>
      <c r="C3713" t="str">
        <f t="shared" si="59"/>
        <v>PS60 PC</v>
      </c>
      <c r="D3713" t="s">
        <v>1265</v>
      </c>
      <c r="E3713" s="1">
        <v>165</v>
      </c>
      <c r="F3713" t="s">
        <v>2112</v>
      </c>
    </row>
    <row r="3714" spans="1:6" x14ac:dyDescent="0.25">
      <c r="A3714" t="s">
        <v>1264</v>
      </c>
      <c r="B3714" t="s">
        <v>7</v>
      </c>
      <c r="C3714" t="str">
        <f t="shared" si="59"/>
        <v>PS60 PN</v>
      </c>
      <c r="D3714" t="s">
        <v>1265</v>
      </c>
      <c r="E3714" s="1">
        <v>165</v>
      </c>
      <c r="F3714" t="s">
        <v>2112</v>
      </c>
    </row>
    <row r="3715" spans="1:6" x14ac:dyDescent="0.25">
      <c r="A3715" t="s">
        <v>1264</v>
      </c>
      <c r="B3715" t="s">
        <v>9</v>
      </c>
      <c r="C3715" t="str">
        <f t="shared" si="59"/>
        <v>PS60 BN</v>
      </c>
      <c r="D3715" t="s">
        <v>1265</v>
      </c>
      <c r="E3715" s="1">
        <v>175</v>
      </c>
      <c r="F3715" t="s">
        <v>2112</v>
      </c>
    </row>
    <row r="3716" spans="1:6" x14ac:dyDescent="0.25">
      <c r="A3716" t="s">
        <v>1264</v>
      </c>
      <c r="B3716" t="s">
        <v>8</v>
      </c>
      <c r="C3716" t="str">
        <f t="shared" si="59"/>
        <v>PS60 SN</v>
      </c>
      <c r="D3716" t="s">
        <v>1265</v>
      </c>
      <c r="E3716" s="1">
        <v>175</v>
      </c>
      <c r="F3716" t="s">
        <v>2112</v>
      </c>
    </row>
    <row r="3717" spans="1:6" x14ac:dyDescent="0.25">
      <c r="A3717" t="s">
        <v>1264</v>
      </c>
      <c r="B3717" t="s">
        <v>11</v>
      </c>
      <c r="C3717" t="str">
        <f t="shared" si="59"/>
        <v>PS60 WB</v>
      </c>
      <c r="D3717" t="s">
        <v>1265</v>
      </c>
      <c r="E3717" s="1">
        <v>195</v>
      </c>
      <c r="F3717" t="s">
        <v>2112</v>
      </c>
    </row>
    <row r="3718" spans="1:6" x14ac:dyDescent="0.25">
      <c r="A3718" t="s">
        <v>1264</v>
      </c>
      <c r="B3718" t="s">
        <v>10</v>
      </c>
      <c r="C3718" t="str">
        <f t="shared" si="59"/>
        <v>PS60 IB</v>
      </c>
      <c r="D3718" t="s">
        <v>1265</v>
      </c>
      <c r="E3718" s="1">
        <v>245</v>
      </c>
      <c r="F3718" t="s">
        <v>2112</v>
      </c>
    </row>
    <row r="3719" spans="1:6" x14ac:dyDescent="0.25">
      <c r="A3719" t="s">
        <v>1266</v>
      </c>
      <c r="B3719" t="s">
        <v>5</v>
      </c>
      <c r="C3719" t="str">
        <f t="shared" si="59"/>
        <v>PS61 PB</v>
      </c>
      <c r="D3719" t="s">
        <v>1267</v>
      </c>
      <c r="E3719" s="1">
        <v>195</v>
      </c>
      <c r="F3719" t="s">
        <v>2112</v>
      </c>
    </row>
    <row r="3720" spans="1:6" x14ac:dyDescent="0.25">
      <c r="A3720" t="s">
        <v>1266</v>
      </c>
      <c r="B3720" t="s">
        <v>6</v>
      </c>
      <c r="C3720" t="str">
        <f t="shared" si="59"/>
        <v>PS61 PC</v>
      </c>
      <c r="D3720" t="s">
        <v>1267</v>
      </c>
      <c r="E3720" s="1">
        <v>205</v>
      </c>
      <c r="F3720" t="s">
        <v>2112</v>
      </c>
    </row>
    <row r="3721" spans="1:6" x14ac:dyDescent="0.25">
      <c r="A3721" t="s">
        <v>1266</v>
      </c>
      <c r="B3721" t="s">
        <v>7</v>
      </c>
      <c r="C3721" t="str">
        <f t="shared" si="59"/>
        <v>PS61 PN</v>
      </c>
      <c r="D3721" t="s">
        <v>1267</v>
      </c>
      <c r="E3721" s="1">
        <v>205</v>
      </c>
      <c r="F3721" t="s">
        <v>2112</v>
      </c>
    </row>
    <row r="3722" spans="1:6" x14ac:dyDescent="0.25">
      <c r="A3722" t="s">
        <v>1266</v>
      </c>
      <c r="B3722" t="s">
        <v>9</v>
      </c>
      <c r="C3722" t="str">
        <f t="shared" si="59"/>
        <v>PS61 BN</v>
      </c>
      <c r="D3722" t="s">
        <v>1267</v>
      </c>
      <c r="E3722" s="1">
        <v>280</v>
      </c>
      <c r="F3722" t="s">
        <v>2112</v>
      </c>
    </row>
    <row r="3723" spans="1:6" x14ac:dyDescent="0.25">
      <c r="A3723" t="s">
        <v>1266</v>
      </c>
      <c r="B3723" t="s">
        <v>8</v>
      </c>
      <c r="C3723" t="str">
        <f t="shared" si="59"/>
        <v>PS61 SN</v>
      </c>
      <c r="D3723" t="s">
        <v>1267</v>
      </c>
      <c r="E3723" s="1">
        <v>280</v>
      </c>
      <c r="F3723" t="s">
        <v>2112</v>
      </c>
    </row>
    <row r="3724" spans="1:6" x14ac:dyDescent="0.25">
      <c r="A3724" t="s">
        <v>1266</v>
      </c>
      <c r="B3724" t="s">
        <v>11</v>
      </c>
      <c r="C3724" t="str">
        <f t="shared" si="59"/>
        <v>PS61 WB</v>
      </c>
      <c r="D3724" t="s">
        <v>1267</v>
      </c>
      <c r="E3724" s="1">
        <v>320</v>
      </c>
      <c r="F3724" t="s">
        <v>2112</v>
      </c>
    </row>
    <row r="3725" spans="1:6" x14ac:dyDescent="0.25">
      <c r="A3725" t="s">
        <v>1266</v>
      </c>
      <c r="B3725" t="s">
        <v>10</v>
      </c>
      <c r="C3725" t="str">
        <f t="shared" si="59"/>
        <v>PS61 IB</v>
      </c>
      <c r="D3725" t="s">
        <v>1267</v>
      </c>
      <c r="E3725" s="1">
        <v>470</v>
      </c>
      <c r="F3725" t="s">
        <v>2112</v>
      </c>
    </row>
    <row r="3726" spans="1:6" x14ac:dyDescent="0.25">
      <c r="A3726" t="s">
        <v>1270</v>
      </c>
      <c r="B3726" t="s">
        <v>5</v>
      </c>
      <c r="C3726" t="str">
        <f t="shared" si="59"/>
        <v>PS62 PB</v>
      </c>
      <c r="D3726" t="s">
        <v>1271</v>
      </c>
      <c r="E3726" s="1">
        <v>195</v>
      </c>
      <c r="F3726" t="s">
        <v>2113</v>
      </c>
    </row>
    <row r="3727" spans="1:6" x14ac:dyDescent="0.25">
      <c r="A3727" t="s">
        <v>1270</v>
      </c>
      <c r="B3727" t="s">
        <v>6</v>
      </c>
      <c r="C3727" t="str">
        <f t="shared" si="59"/>
        <v>PS62 PC</v>
      </c>
      <c r="D3727" t="s">
        <v>1271</v>
      </c>
      <c r="E3727" s="1">
        <v>205</v>
      </c>
      <c r="F3727" t="s">
        <v>2113</v>
      </c>
    </row>
    <row r="3728" spans="1:6" x14ac:dyDescent="0.25">
      <c r="A3728" t="s">
        <v>1270</v>
      </c>
      <c r="B3728" t="s">
        <v>7</v>
      </c>
      <c r="C3728" t="str">
        <f t="shared" si="59"/>
        <v>PS62 PN</v>
      </c>
      <c r="D3728" t="s">
        <v>1271</v>
      </c>
      <c r="E3728" s="1">
        <v>205</v>
      </c>
      <c r="F3728" t="s">
        <v>2113</v>
      </c>
    </row>
    <row r="3729" spans="1:6" x14ac:dyDescent="0.25">
      <c r="A3729" t="s">
        <v>1270</v>
      </c>
      <c r="B3729" t="s">
        <v>9</v>
      </c>
      <c r="C3729" t="str">
        <f t="shared" si="59"/>
        <v>PS62 BN</v>
      </c>
      <c r="D3729" t="s">
        <v>1271</v>
      </c>
      <c r="E3729" s="1">
        <v>215</v>
      </c>
      <c r="F3729" t="s">
        <v>2113</v>
      </c>
    </row>
    <row r="3730" spans="1:6" x14ac:dyDescent="0.25">
      <c r="A3730" t="s">
        <v>1270</v>
      </c>
      <c r="B3730" t="s">
        <v>8</v>
      </c>
      <c r="C3730" t="str">
        <f t="shared" si="59"/>
        <v>PS62 SN</v>
      </c>
      <c r="D3730" t="s">
        <v>1271</v>
      </c>
      <c r="E3730" s="1">
        <v>215</v>
      </c>
      <c r="F3730" t="s">
        <v>2113</v>
      </c>
    </row>
    <row r="3731" spans="1:6" x14ac:dyDescent="0.25">
      <c r="A3731" t="s">
        <v>1270</v>
      </c>
      <c r="B3731" t="s">
        <v>11</v>
      </c>
      <c r="C3731" t="str">
        <f t="shared" si="59"/>
        <v>PS62 WB</v>
      </c>
      <c r="D3731" t="s">
        <v>1271</v>
      </c>
      <c r="E3731" s="1">
        <v>260</v>
      </c>
      <c r="F3731" t="s">
        <v>2113</v>
      </c>
    </row>
    <row r="3732" spans="1:6" x14ac:dyDescent="0.25">
      <c r="A3732" t="s">
        <v>1270</v>
      </c>
      <c r="B3732" t="s">
        <v>10</v>
      </c>
      <c r="C3732" t="str">
        <f t="shared" si="59"/>
        <v>PS62 IB</v>
      </c>
      <c r="D3732" t="s">
        <v>1271</v>
      </c>
      <c r="E3732" s="1">
        <v>330</v>
      </c>
      <c r="F3732" t="s">
        <v>2113</v>
      </c>
    </row>
    <row r="3733" spans="1:6" x14ac:dyDescent="0.25">
      <c r="A3733" t="s">
        <v>1633</v>
      </c>
      <c r="B3733" t="s">
        <v>5</v>
      </c>
      <c r="C3733" t="str">
        <f t="shared" si="59"/>
        <v>PS71 PB</v>
      </c>
      <c r="D3733" t="s">
        <v>1634</v>
      </c>
      <c r="E3733" s="1">
        <v>130</v>
      </c>
    </row>
    <row r="3734" spans="1:6" x14ac:dyDescent="0.25">
      <c r="A3734" t="s">
        <v>1633</v>
      </c>
      <c r="B3734" t="s">
        <v>6</v>
      </c>
      <c r="C3734" t="str">
        <f t="shared" si="59"/>
        <v>PS71 PC</v>
      </c>
      <c r="D3734" t="s">
        <v>1634</v>
      </c>
      <c r="E3734" s="1">
        <v>130</v>
      </c>
    </row>
    <row r="3735" spans="1:6" x14ac:dyDescent="0.25">
      <c r="A3735" t="s">
        <v>1633</v>
      </c>
      <c r="B3735" t="s">
        <v>7</v>
      </c>
      <c r="C3735" t="str">
        <f t="shared" si="59"/>
        <v>PS71 PN</v>
      </c>
      <c r="D3735" t="s">
        <v>1634</v>
      </c>
      <c r="E3735" s="1">
        <v>130</v>
      </c>
    </row>
    <row r="3736" spans="1:6" x14ac:dyDescent="0.25">
      <c r="A3736" t="s">
        <v>1633</v>
      </c>
      <c r="B3736" t="s">
        <v>9</v>
      </c>
      <c r="C3736" t="str">
        <f t="shared" si="59"/>
        <v>PS71 BN</v>
      </c>
      <c r="D3736" t="s">
        <v>1634</v>
      </c>
      <c r="E3736" s="1">
        <v>130</v>
      </c>
    </row>
    <row r="3737" spans="1:6" x14ac:dyDescent="0.25">
      <c r="A3737" t="s">
        <v>1633</v>
      </c>
      <c r="B3737" t="s">
        <v>8</v>
      </c>
      <c r="C3737" t="str">
        <f t="shared" si="59"/>
        <v>PS71 SN</v>
      </c>
      <c r="D3737" t="s">
        <v>1634</v>
      </c>
      <c r="E3737" s="1">
        <v>130</v>
      </c>
    </row>
    <row r="3738" spans="1:6" x14ac:dyDescent="0.25">
      <c r="A3738" t="s">
        <v>1633</v>
      </c>
      <c r="B3738" t="s">
        <v>11</v>
      </c>
      <c r="C3738" t="str">
        <f t="shared" si="59"/>
        <v>PS71 WB</v>
      </c>
      <c r="D3738" t="s">
        <v>1634</v>
      </c>
      <c r="E3738" s="1">
        <v>130</v>
      </c>
    </row>
    <row r="3739" spans="1:6" x14ac:dyDescent="0.25">
      <c r="A3739" t="s">
        <v>1633</v>
      </c>
      <c r="B3739" t="s">
        <v>10</v>
      </c>
      <c r="C3739" t="str">
        <f t="shared" si="59"/>
        <v>PS71 IB</v>
      </c>
      <c r="D3739" t="s">
        <v>1634</v>
      </c>
      <c r="E3739" s="1">
        <v>165</v>
      </c>
    </row>
    <row r="3740" spans="1:6" x14ac:dyDescent="0.25">
      <c r="A3740" t="s">
        <v>1231</v>
      </c>
      <c r="B3740" t="s">
        <v>5</v>
      </c>
      <c r="C3740" t="str">
        <f t="shared" si="59"/>
        <v>PS73 PB</v>
      </c>
      <c r="D3740" t="s">
        <v>1233</v>
      </c>
      <c r="E3740" s="1">
        <v>850</v>
      </c>
      <c r="F3740" t="s">
        <v>2127</v>
      </c>
    </row>
    <row r="3741" spans="1:6" x14ac:dyDescent="0.25">
      <c r="A3741" t="s">
        <v>1231</v>
      </c>
      <c r="B3741" t="s">
        <v>6</v>
      </c>
      <c r="C3741" t="str">
        <f t="shared" si="59"/>
        <v>PS73 PC</v>
      </c>
      <c r="D3741" t="s">
        <v>1233</v>
      </c>
      <c r="E3741" s="1">
        <v>990</v>
      </c>
      <c r="F3741" t="s">
        <v>2127</v>
      </c>
    </row>
    <row r="3742" spans="1:6" x14ac:dyDescent="0.25">
      <c r="A3742" t="s">
        <v>1231</v>
      </c>
      <c r="B3742" t="s">
        <v>7</v>
      </c>
      <c r="C3742" t="str">
        <f t="shared" si="59"/>
        <v>PS73 PN</v>
      </c>
      <c r="D3742" t="s">
        <v>1233</v>
      </c>
      <c r="E3742" s="1">
        <v>990</v>
      </c>
      <c r="F3742" t="s">
        <v>2127</v>
      </c>
    </row>
    <row r="3743" spans="1:6" x14ac:dyDescent="0.25">
      <c r="A3743" t="s">
        <v>1231</v>
      </c>
      <c r="B3743" t="s">
        <v>9</v>
      </c>
      <c r="C3743" t="str">
        <f t="shared" si="59"/>
        <v>PS73 BN</v>
      </c>
      <c r="D3743" t="s">
        <v>1233</v>
      </c>
      <c r="E3743" s="1">
        <v>1155</v>
      </c>
      <c r="F3743" t="s">
        <v>2127</v>
      </c>
    </row>
    <row r="3744" spans="1:6" x14ac:dyDescent="0.25">
      <c r="A3744" t="s">
        <v>1231</v>
      </c>
      <c r="B3744" t="s">
        <v>8</v>
      </c>
      <c r="C3744" t="str">
        <f t="shared" si="59"/>
        <v>PS73 SN</v>
      </c>
      <c r="D3744" t="s">
        <v>1233</v>
      </c>
      <c r="E3744" s="1">
        <v>1155</v>
      </c>
      <c r="F3744" t="s">
        <v>2127</v>
      </c>
    </row>
    <row r="3745" spans="1:6" x14ac:dyDescent="0.25">
      <c r="A3745" t="s">
        <v>1231</v>
      </c>
      <c r="B3745" t="s">
        <v>11</v>
      </c>
      <c r="C3745" t="str">
        <f t="shared" ref="C3745:C3808" si="60">CONCATENATE(A3745," ", B3745)</f>
        <v>PS73 WB</v>
      </c>
      <c r="D3745" t="s">
        <v>1233</v>
      </c>
      <c r="E3745" s="1">
        <v>1325</v>
      </c>
      <c r="F3745" t="s">
        <v>2127</v>
      </c>
    </row>
    <row r="3746" spans="1:6" x14ac:dyDescent="0.25">
      <c r="A3746" t="s">
        <v>1231</v>
      </c>
      <c r="B3746" t="s">
        <v>10</v>
      </c>
      <c r="C3746" t="str">
        <f t="shared" si="60"/>
        <v>PS73 IB</v>
      </c>
      <c r="D3746" t="s">
        <v>1233</v>
      </c>
      <c r="E3746" s="1">
        <v>1580</v>
      </c>
      <c r="F3746" t="s">
        <v>2127</v>
      </c>
    </row>
    <row r="3747" spans="1:6" x14ac:dyDescent="0.25">
      <c r="A3747" t="s">
        <v>1236</v>
      </c>
      <c r="B3747" t="s">
        <v>5</v>
      </c>
      <c r="C3747" t="str">
        <f t="shared" si="60"/>
        <v>PS73-MC PB</v>
      </c>
      <c r="D3747" t="s">
        <v>1237</v>
      </c>
      <c r="E3747" s="1">
        <v>990</v>
      </c>
      <c r="F3747" t="s">
        <v>2127</v>
      </c>
    </row>
    <row r="3748" spans="1:6" x14ac:dyDescent="0.25">
      <c r="A3748" t="s">
        <v>1236</v>
      </c>
      <c r="B3748" t="s">
        <v>6</v>
      </c>
      <c r="C3748" t="str">
        <f t="shared" si="60"/>
        <v>PS73-MC PC</v>
      </c>
      <c r="D3748" t="s">
        <v>1237</v>
      </c>
      <c r="E3748" s="1">
        <v>990</v>
      </c>
      <c r="F3748" t="s">
        <v>2127</v>
      </c>
    </row>
    <row r="3749" spans="1:6" x14ac:dyDescent="0.25">
      <c r="A3749" t="s">
        <v>1236</v>
      </c>
      <c r="B3749" t="s">
        <v>7</v>
      </c>
      <c r="C3749" t="str">
        <f t="shared" si="60"/>
        <v>PS73-MC PN</v>
      </c>
      <c r="D3749" t="s">
        <v>1237</v>
      </c>
      <c r="E3749" s="1">
        <v>990</v>
      </c>
      <c r="F3749" t="s">
        <v>2127</v>
      </c>
    </row>
    <row r="3750" spans="1:6" x14ac:dyDescent="0.25">
      <c r="A3750" t="s">
        <v>1236</v>
      </c>
      <c r="B3750" t="s">
        <v>9</v>
      </c>
      <c r="C3750" t="str">
        <f t="shared" si="60"/>
        <v>PS73-MC BN</v>
      </c>
      <c r="D3750" t="s">
        <v>1237</v>
      </c>
      <c r="E3750" s="1">
        <v>1155</v>
      </c>
      <c r="F3750" t="s">
        <v>2127</v>
      </c>
    </row>
    <row r="3751" spans="1:6" x14ac:dyDescent="0.25">
      <c r="A3751" t="s">
        <v>1236</v>
      </c>
      <c r="B3751" t="s">
        <v>8</v>
      </c>
      <c r="C3751" t="str">
        <f t="shared" si="60"/>
        <v>PS73-MC SN</v>
      </c>
      <c r="D3751" t="s">
        <v>1237</v>
      </c>
      <c r="E3751" s="1">
        <v>1155</v>
      </c>
      <c r="F3751" t="s">
        <v>2127</v>
      </c>
    </row>
    <row r="3752" spans="1:6" x14ac:dyDescent="0.25">
      <c r="A3752" t="s">
        <v>1236</v>
      </c>
      <c r="B3752" t="s">
        <v>11</v>
      </c>
      <c r="C3752" t="str">
        <f t="shared" si="60"/>
        <v>PS73-MC WB</v>
      </c>
      <c r="D3752" t="s">
        <v>1237</v>
      </c>
      <c r="E3752" s="1">
        <v>1325</v>
      </c>
      <c r="F3752" t="s">
        <v>2127</v>
      </c>
    </row>
    <row r="3753" spans="1:6" x14ac:dyDescent="0.25">
      <c r="A3753" t="s">
        <v>1236</v>
      </c>
      <c r="B3753" t="s">
        <v>10</v>
      </c>
      <c r="C3753" t="str">
        <f t="shared" si="60"/>
        <v>PS73-MC IB</v>
      </c>
      <c r="D3753" t="s">
        <v>1237</v>
      </c>
      <c r="E3753" s="1">
        <v>1580</v>
      </c>
      <c r="F3753" t="s">
        <v>2127</v>
      </c>
    </row>
    <row r="3754" spans="1:6" x14ac:dyDescent="0.25">
      <c r="A3754" t="s">
        <v>1635</v>
      </c>
      <c r="B3754" t="s">
        <v>5</v>
      </c>
      <c r="C3754" t="str">
        <f t="shared" si="60"/>
        <v>PS74 PB</v>
      </c>
      <c r="D3754" t="s">
        <v>1636</v>
      </c>
      <c r="E3754" s="1">
        <v>395</v>
      </c>
    </row>
    <row r="3755" spans="1:6" x14ac:dyDescent="0.25">
      <c r="A3755" t="s">
        <v>1635</v>
      </c>
      <c r="B3755" t="s">
        <v>6</v>
      </c>
      <c r="C3755" t="str">
        <f t="shared" si="60"/>
        <v>PS74 PC</v>
      </c>
      <c r="D3755" t="s">
        <v>1636</v>
      </c>
      <c r="E3755" s="1">
        <v>415</v>
      </c>
    </row>
    <row r="3756" spans="1:6" x14ac:dyDescent="0.25">
      <c r="A3756" t="s">
        <v>1635</v>
      </c>
      <c r="B3756" t="s">
        <v>7</v>
      </c>
      <c r="C3756" t="str">
        <f t="shared" si="60"/>
        <v>PS74 PN</v>
      </c>
      <c r="D3756" t="s">
        <v>1636</v>
      </c>
      <c r="E3756" s="1">
        <v>415</v>
      </c>
    </row>
    <row r="3757" spans="1:6" x14ac:dyDescent="0.25">
      <c r="A3757" t="s">
        <v>1635</v>
      </c>
      <c r="B3757" t="s">
        <v>9</v>
      </c>
      <c r="C3757" t="str">
        <f t="shared" si="60"/>
        <v>PS74 BN</v>
      </c>
      <c r="D3757" t="s">
        <v>1636</v>
      </c>
      <c r="E3757" s="1">
        <v>445</v>
      </c>
    </row>
    <row r="3758" spans="1:6" x14ac:dyDescent="0.25">
      <c r="A3758" t="s">
        <v>1635</v>
      </c>
      <c r="B3758" t="s">
        <v>8</v>
      </c>
      <c r="C3758" t="str">
        <f t="shared" si="60"/>
        <v>PS74 SN</v>
      </c>
      <c r="D3758" t="s">
        <v>1636</v>
      </c>
      <c r="E3758" s="1">
        <v>445</v>
      </c>
    </row>
    <row r="3759" spans="1:6" x14ac:dyDescent="0.25">
      <c r="A3759" t="s">
        <v>1635</v>
      </c>
      <c r="B3759" t="s">
        <v>11</v>
      </c>
      <c r="C3759" t="str">
        <f t="shared" si="60"/>
        <v>PS74 WB</v>
      </c>
      <c r="D3759" t="s">
        <v>1636</v>
      </c>
      <c r="E3759" s="1">
        <v>510</v>
      </c>
    </row>
    <row r="3760" spans="1:6" x14ac:dyDescent="0.25">
      <c r="A3760" t="s">
        <v>1635</v>
      </c>
      <c r="B3760" t="s">
        <v>10</v>
      </c>
      <c r="C3760" t="str">
        <f t="shared" si="60"/>
        <v>PS74 IB</v>
      </c>
      <c r="D3760" t="s">
        <v>1636</v>
      </c>
      <c r="E3760" s="1">
        <v>640</v>
      </c>
    </row>
    <row r="3761" spans="1:5" x14ac:dyDescent="0.25">
      <c r="A3761" t="s">
        <v>1637</v>
      </c>
      <c r="B3761" t="s">
        <v>5</v>
      </c>
      <c r="C3761" t="str">
        <f t="shared" si="60"/>
        <v>PS74A PB</v>
      </c>
      <c r="D3761" t="s">
        <v>1638</v>
      </c>
      <c r="E3761" s="1">
        <v>395</v>
      </c>
    </row>
    <row r="3762" spans="1:5" x14ac:dyDescent="0.25">
      <c r="A3762" t="s">
        <v>1637</v>
      </c>
      <c r="B3762" t="s">
        <v>6</v>
      </c>
      <c r="C3762" t="str">
        <f t="shared" si="60"/>
        <v>PS74A PC</v>
      </c>
      <c r="D3762" t="s">
        <v>1638</v>
      </c>
      <c r="E3762" s="1">
        <v>415</v>
      </c>
    </row>
    <row r="3763" spans="1:5" x14ac:dyDescent="0.25">
      <c r="A3763" t="s">
        <v>1637</v>
      </c>
      <c r="B3763" t="s">
        <v>7</v>
      </c>
      <c r="C3763" t="str">
        <f t="shared" si="60"/>
        <v>PS74A PN</v>
      </c>
      <c r="D3763" t="s">
        <v>1638</v>
      </c>
      <c r="E3763" s="1">
        <v>415</v>
      </c>
    </row>
    <row r="3764" spans="1:5" x14ac:dyDescent="0.25">
      <c r="A3764" t="s">
        <v>1637</v>
      </c>
      <c r="B3764" t="s">
        <v>9</v>
      </c>
      <c r="C3764" t="str">
        <f t="shared" si="60"/>
        <v>PS74A BN</v>
      </c>
      <c r="D3764" t="s">
        <v>1638</v>
      </c>
      <c r="E3764" s="1">
        <v>445</v>
      </c>
    </row>
    <row r="3765" spans="1:5" x14ac:dyDescent="0.25">
      <c r="A3765" t="s">
        <v>1637</v>
      </c>
      <c r="B3765" t="s">
        <v>8</v>
      </c>
      <c r="C3765" t="str">
        <f t="shared" si="60"/>
        <v>PS74A SN</v>
      </c>
      <c r="D3765" t="s">
        <v>1638</v>
      </c>
      <c r="E3765" s="1">
        <v>445</v>
      </c>
    </row>
    <row r="3766" spans="1:5" x14ac:dyDescent="0.25">
      <c r="A3766" t="s">
        <v>1637</v>
      </c>
      <c r="B3766" t="s">
        <v>11</v>
      </c>
      <c r="C3766" t="str">
        <f t="shared" si="60"/>
        <v>PS74A WB</v>
      </c>
      <c r="D3766" t="s">
        <v>1638</v>
      </c>
      <c r="E3766" s="1">
        <v>510</v>
      </c>
    </row>
    <row r="3767" spans="1:5" x14ac:dyDescent="0.25">
      <c r="A3767" t="s">
        <v>1637</v>
      </c>
      <c r="B3767" t="s">
        <v>10</v>
      </c>
      <c r="C3767" t="str">
        <f t="shared" si="60"/>
        <v>PS74A IB</v>
      </c>
      <c r="D3767" t="s">
        <v>1638</v>
      </c>
      <c r="E3767" s="1">
        <v>640</v>
      </c>
    </row>
    <row r="3768" spans="1:5" x14ac:dyDescent="0.25">
      <c r="A3768" t="s">
        <v>1639</v>
      </c>
      <c r="B3768" t="s">
        <v>5</v>
      </c>
      <c r="C3768" t="str">
        <f t="shared" si="60"/>
        <v>PS74B PB</v>
      </c>
      <c r="D3768" t="s">
        <v>1640</v>
      </c>
      <c r="E3768" s="1">
        <v>395</v>
      </c>
    </row>
    <row r="3769" spans="1:5" x14ac:dyDescent="0.25">
      <c r="A3769" t="s">
        <v>1639</v>
      </c>
      <c r="B3769" t="s">
        <v>6</v>
      </c>
      <c r="C3769" t="str">
        <f t="shared" si="60"/>
        <v>PS74B PC</v>
      </c>
      <c r="D3769" t="s">
        <v>1640</v>
      </c>
      <c r="E3769" s="1">
        <v>415</v>
      </c>
    </row>
    <row r="3770" spans="1:5" x14ac:dyDescent="0.25">
      <c r="A3770" t="s">
        <v>1639</v>
      </c>
      <c r="B3770" t="s">
        <v>7</v>
      </c>
      <c r="C3770" t="str">
        <f t="shared" si="60"/>
        <v>PS74B PN</v>
      </c>
      <c r="D3770" t="s">
        <v>1640</v>
      </c>
      <c r="E3770" s="1">
        <v>415</v>
      </c>
    </row>
    <row r="3771" spans="1:5" x14ac:dyDescent="0.25">
      <c r="A3771" t="s">
        <v>1639</v>
      </c>
      <c r="B3771" t="s">
        <v>9</v>
      </c>
      <c r="C3771" t="str">
        <f t="shared" si="60"/>
        <v>PS74B BN</v>
      </c>
      <c r="D3771" t="s">
        <v>1640</v>
      </c>
      <c r="E3771" s="1">
        <v>445</v>
      </c>
    </row>
    <row r="3772" spans="1:5" x14ac:dyDescent="0.25">
      <c r="A3772" t="s">
        <v>1639</v>
      </c>
      <c r="B3772" t="s">
        <v>8</v>
      </c>
      <c r="C3772" t="str">
        <f t="shared" si="60"/>
        <v>PS74B SN</v>
      </c>
      <c r="D3772" t="s">
        <v>1640</v>
      </c>
      <c r="E3772" s="1">
        <v>445</v>
      </c>
    </row>
    <row r="3773" spans="1:5" x14ac:dyDescent="0.25">
      <c r="A3773" t="s">
        <v>1639</v>
      </c>
      <c r="B3773" t="s">
        <v>11</v>
      </c>
      <c r="C3773" t="str">
        <f t="shared" si="60"/>
        <v>PS74B WB</v>
      </c>
      <c r="D3773" t="s">
        <v>1640</v>
      </c>
      <c r="E3773" s="1">
        <v>510</v>
      </c>
    </row>
    <row r="3774" spans="1:5" x14ac:dyDescent="0.25">
      <c r="A3774" t="s">
        <v>1639</v>
      </c>
      <c r="B3774" t="s">
        <v>10</v>
      </c>
      <c r="C3774" t="str">
        <f t="shared" si="60"/>
        <v>PS74B IB</v>
      </c>
      <c r="D3774" t="s">
        <v>1640</v>
      </c>
      <c r="E3774" s="1">
        <v>640</v>
      </c>
    </row>
    <row r="3775" spans="1:5" x14ac:dyDescent="0.25">
      <c r="A3775" t="s">
        <v>1641</v>
      </c>
      <c r="B3775" t="s">
        <v>5</v>
      </c>
      <c r="C3775" t="str">
        <f t="shared" si="60"/>
        <v>PS74C PB</v>
      </c>
      <c r="D3775" t="s">
        <v>1642</v>
      </c>
      <c r="E3775" s="1">
        <v>525</v>
      </c>
    </row>
    <row r="3776" spans="1:5" x14ac:dyDescent="0.25">
      <c r="A3776" t="s">
        <v>1641</v>
      </c>
      <c r="B3776" t="s">
        <v>6</v>
      </c>
      <c r="C3776" t="str">
        <f t="shared" si="60"/>
        <v>PS74C PC</v>
      </c>
      <c r="D3776" t="s">
        <v>1642</v>
      </c>
      <c r="E3776" s="1">
        <v>555</v>
      </c>
    </row>
    <row r="3777" spans="1:5" x14ac:dyDescent="0.25">
      <c r="A3777" t="s">
        <v>1641</v>
      </c>
      <c r="B3777" t="s">
        <v>7</v>
      </c>
      <c r="C3777" t="str">
        <f t="shared" si="60"/>
        <v>PS74C PN</v>
      </c>
      <c r="D3777" t="s">
        <v>1642</v>
      </c>
      <c r="E3777" s="1">
        <v>555</v>
      </c>
    </row>
    <row r="3778" spans="1:5" x14ac:dyDescent="0.25">
      <c r="A3778" t="s">
        <v>1641</v>
      </c>
      <c r="B3778" t="s">
        <v>9</v>
      </c>
      <c r="C3778" t="str">
        <f t="shared" si="60"/>
        <v>PS74C BN</v>
      </c>
      <c r="D3778" t="s">
        <v>1642</v>
      </c>
      <c r="E3778" s="1">
        <v>595</v>
      </c>
    </row>
    <row r="3779" spans="1:5" x14ac:dyDescent="0.25">
      <c r="A3779" t="s">
        <v>1641</v>
      </c>
      <c r="B3779" t="s">
        <v>8</v>
      </c>
      <c r="C3779" t="str">
        <f t="shared" si="60"/>
        <v>PS74C SN</v>
      </c>
      <c r="D3779" t="s">
        <v>1642</v>
      </c>
      <c r="E3779" s="1">
        <v>595</v>
      </c>
    </row>
    <row r="3780" spans="1:5" x14ac:dyDescent="0.25">
      <c r="A3780" t="s">
        <v>1641</v>
      </c>
      <c r="B3780" t="s">
        <v>11</v>
      </c>
      <c r="C3780" t="str">
        <f t="shared" si="60"/>
        <v>PS74C WB</v>
      </c>
      <c r="D3780" t="s">
        <v>1642</v>
      </c>
      <c r="E3780" s="1">
        <v>625</v>
      </c>
    </row>
    <row r="3781" spans="1:5" x14ac:dyDescent="0.25">
      <c r="A3781" t="s">
        <v>1641</v>
      </c>
      <c r="B3781" t="s">
        <v>10</v>
      </c>
      <c r="C3781" t="str">
        <f t="shared" si="60"/>
        <v>PS74C IB</v>
      </c>
      <c r="D3781" t="s">
        <v>1642</v>
      </c>
      <c r="E3781" s="1">
        <v>850</v>
      </c>
    </row>
    <row r="3782" spans="1:5" x14ac:dyDescent="0.25">
      <c r="A3782" t="s">
        <v>1643</v>
      </c>
      <c r="B3782" t="s">
        <v>5</v>
      </c>
      <c r="C3782" t="str">
        <f t="shared" si="60"/>
        <v>PS74D PB</v>
      </c>
      <c r="D3782" t="s">
        <v>1644</v>
      </c>
      <c r="E3782" s="1">
        <v>525</v>
      </c>
    </row>
    <row r="3783" spans="1:5" x14ac:dyDescent="0.25">
      <c r="A3783" t="s">
        <v>1643</v>
      </c>
      <c r="B3783" t="s">
        <v>6</v>
      </c>
      <c r="C3783" t="str">
        <f t="shared" si="60"/>
        <v>PS74D PC</v>
      </c>
      <c r="D3783" t="s">
        <v>1644</v>
      </c>
      <c r="E3783" s="1">
        <v>555</v>
      </c>
    </row>
    <row r="3784" spans="1:5" x14ac:dyDescent="0.25">
      <c r="A3784" t="s">
        <v>1643</v>
      </c>
      <c r="B3784" t="s">
        <v>7</v>
      </c>
      <c r="C3784" t="str">
        <f t="shared" si="60"/>
        <v>PS74D PN</v>
      </c>
      <c r="D3784" t="s">
        <v>1644</v>
      </c>
      <c r="E3784" s="1">
        <v>555</v>
      </c>
    </row>
    <row r="3785" spans="1:5" x14ac:dyDescent="0.25">
      <c r="A3785" t="s">
        <v>1643</v>
      </c>
      <c r="B3785" t="s">
        <v>9</v>
      </c>
      <c r="C3785" t="str">
        <f t="shared" si="60"/>
        <v>PS74D BN</v>
      </c>
      <c r="D3785" t="s">
        <v>1644</v>
      </c>
      <c r="E3785" s="1">
        <v>595</v>
      </c>
    </row>
    <row r="3786" spans="1:5" x14ac:dyDescent="0.25">
      <c r="A3786" t="s">
        <v>1643</v>
      </c>
      <c r="B3786" t="s">
        <v>8</v>
      </c>
      <c r="C3786" t="str">
        <f t="shared" si="60"/>
        <v>PS74D SN</v>
      </c>
      <c r="D3786" t="s">
        <v>1644</v>
      </c>
      <c r="E3786" s="1">
        <v>595</v>
      </c>
    </row>
    <row r="3787" spans="1:5" x14ac:dyDescent="0.25">
      <c r="A3787" t="s">
        <v>1643</v>
      </c>
      <c r="B3787" t="s">
        <v>11</v>
      </c>
      <c r="C3787" t="str">
        <f t="shared" si="60"/>
        <v>PS74D WB</v>
      </c>
      <c r="D3787" t="s">
        <v>1644</v>
      </c>
      <c r="E3787" s="1">
        <v>625</v>
      </c>
    </row>
    <row r="3788" spans="1:5" x14ac:dyDescent="0.25">
      <c r="A3788" t="s">
        <v>1643</v>
      </c>
      <c r="B3788" t="s">
        <v>10</v>
      </c>
      <c r="C3788" t="str">
        <f t="shared" si="60"/>
        <v>PS74D IB</v>
      </c>
      <c r="D3788" t="s">
        <v>1644</v>
      </c>
      <c r="E3788" s="1">
        <v>850</v>
      </c>
    </row>
    <row r="3789" spans="1:5" x14ac:dyDescent="0.25">
      <c r="A3789" t="s">
        <v>1645</v>
      </c>
      <c r="B3789" t="s">
        <v>5</v>
      </c>
      <c r="C3789" t="str">
        <f t="shared" si="60"/>
        <v>PS74E PB</v>
      </c>
      <c r="D3789" t="s">
        <v>1646</v>
      </c>
      <c r="E3789" s="1">
        <v>395</v>
      </c>
    </row>
    <row r="3790" spans="1:5" x14ac:dyDescent="0.25">
      <c r="A3790" t="s">
        <v>1645</v>
      </c>
      <c r="B3790" t="s">
        <v>6</v>
      </c>
      <c r="C3790" t="str">
        <f t="shared" si="60"/>
        <v>PS74E PC</v>
      </c>
      <c r="D3790" t="s">
        <v>1646</v>
      </c>
      <c r="E3790" s="1">
        <v>415</v>
      </c>
    </row>
    <row r="3791" spans="1:5" x14ac:dyDescent="0.25">
      <c r="A3791" t="s">
        <v>1645</v>
      </c>
      <c r="B3791" t="s">
        <v>7</v>
      </c>
      <c r="C3791" t="str">
        <f t="shared" si="60"/>
        <v>PS74E PN</v>
      </c>
      <c r="D3791" t="s">
        <v>1646</v>
      </c>
      <c r="E3791" s="1">
        <v>415</v>
      </c>
    </row>
    <row r="3792" spans="1:5" x14ac:dyDescent="0.25">
      <c r="A3792" t="s">
        <v>1645</v>
      </c>
      <c r="B3792" t="s">
        <v>9</v>
      </c>
      <c r="C3792" t="str">
        <f t="shared" si="60"/>
        <v>PS74E BN</v>
      </c>
      <c r="D3792" t="s">
        <v>1646</v>
      </c>
      <c r="E3792" s="1">
        <v>445</v>
      </c>
    </row>
    <row r="3793" spans="1:5" x14ac:dyDescent="0.25">
      <c r="A3793" t="s">
        <v>1645</v>
      </c>
      <c r="B3793" t="s">
        <v>8</v>
      </c>
      <c r="C3793" t="str">
        <f t="shared" si="60"/>
        <v>PS74E SN</v>
      </c>
      <c r="D3793" t="s">
        <v>1646</v>
      </c>
      <c r="E3793" s="1">
        <v>445</v>
      </c>
    </row>
    <row r="3794" spans="1:5" x14ac:dyDescent="0.25">
      <c r="A3794" t="s">
        <v>1645</v>
      </c>
      <c r="B3794" t="s">
        <v>11</v>
      </c>
      <c r="C3794" t="str">
        <f t="shared" si="60"/>
        <v>PS74E WB</v>
      </c>
      <c r="D3794" t="s">
        <v>1646</v>
      </c>
      <c r="E3794" s="1">
        <v>510</v>
      </c>
    </row>
    <row r="3795" spans="1:5" x14ac:dyDescent="0.25">
      <c r="A3795" t="s">
        <v>1645</v>
      </c>
      <c r="B3795" t="s">
        <v>10</v>
      </c>
      <c r="C3795" t="str">
        <f t="shared" si="60"/>
        <v>PS74E IB</v>
      </c>
      <c r="D3795" t="s">
        <v>1646</v>
      </c>
      <c r="E3795" s="1">
        <v>640</v>
      </c>
    </row>
    <row r="3796" spans="1:5" x14ac:dyDescent="0.25">
      <c r="A3796" t="s">
        <v>1647</v>
      </c>
      <c r="C3796" t="str">
        <f t="shared" si="60"/>
        <v xml:space="preserve">PS75 </v>
      </c>
      <c r="D3796" t="s">
        <v>1648</v>
      </c>
      <c r="E3796" s="1">
        <v>100</v>
      </c>
    </row>
    <row r="3797" spans="1:5" x14ac:dyDescent="0.25">
      <c r="A3797" t="s">
        <v>1649</v>
      </c>
      <c r="C3797" t="str">
        <f t="shared" si="60"/>
        <v xml:space="preserve">PS75-CU </v>
      </c>
      <c r="D3797" t="s">
        <v>1650</v>
      </c>
      <c r="E3797" s="1">
        <v>25</v>
      </c>
    </row>
    <row r="3798" spans="1:5" x14ac:dyDescent="0.25">
      <c r="A3798" t="s">
        <v>1651</v>
      </c>
      <c r="C3798" t="str">
        <f t="shared" si="60"/>
        <v xml:space="preserve">PS75D </v>
      </c>
      <c r="D3798" t="s">
        <v>1652</v>
      </c>
      <c r="E3798" s="1">
        <v>35</v>
      </c>
    </row>
    <row r="3799" spans="1:5" x14ac:dyDescent="0.25">
      <c r="A3799" t="s">
        <v>1653</v>
      </c>
      <c r="C3799" t="str">
        <f t="shared" si="60"/>
        <v xml:space="preserve">PS75E </v>
      </c>
      <c r="D3799" t="s">
        <v>1654</v>
      </c>
      <c r="E3799" s="1">
        <v>55</v>
      </c>
    </row>
    <row r="3800" spans="1:5" x14ac:dyDescent="0.25">
      <c r="A3800" t="s">
        <v>1655</v>
      </c>
      <c r="B3800" t="s">
        <v>5</v>
      </c>
      <c r="C3800" t="str">
        <f t="shared" si="60"/>
        <v>PS79 PB</v>
      </c>
      <c r="D3800" t="s">
        <v>1656</v>
      </c>
      <c r="E3800" s="1">
        <v>60</v>
      </c>
    </row>
    <row r="3801" spans="1:5" x14ac:dyDescent="0.25">
      <c r="A3801" t="s">
        <v>1655</v>
      </c>
      <c r="B3801" t="s">
        <v>6</v>
      </c>
      <c r="C3801" t="str">
        <f t="shared" si="60"/>
        <v>PS79 PC</v>
      </c>
      <c r="D3801" t="s">
        <v>1656</v>
      </c>
      <c r="E3801" s="1">
        <v>70</v>
      </c>
    </row>
    <row r="3802" spans="1:5" x14ac:dyDescent="0.25">
      <c r="A3802" t="s">
        <v>1655</v>
      </c>
      <c r="B3802" t="s">
        <v>7</v>
      </c>
      <c r="C3802" t="str">
        <f t="shared" si="60"/>
        <v>PS79 PN</v>
      </c>
      <c r="D3802" t="s">
        <v>1656</v>
      </c>
      <c r="E3802" s="1">
        <v>70</v>
      </c>
    </row>
    <row r="3803" spans="1:5" x14ac:dyDescent="0.25">
      <c r="A3803" t="s">
        <v>1655</v>
      </c>
      <c r="B3803" t="s">
        <v>9</v>
      </c>
      <c r="C3803" t="str">
        <f t="shared" si="60"/>
        <v>PS79 BN</v>
      </c>
      <c r="D3803" t="s">
        <v>1656</v>
      </c>
      <c r="E3803" s="1">
        <v>95</v>
      </c>
    </row>
    <row r="3804" spans="1:5" x14ac:dyDescent="0.25">
      <c r="A3804" t="s">
        <v>1655</v>
      </c>
      <c r="B3804" t="s">
        <v>8</v>
      </c>
      <c r="C3804" t="str">
        <f t="shared" si="60"/>
        <v>PS79 SN</v>
      </c>
      <c r="D3804" t="s">
        <v>1656</v>
      </c>
      <c r="E3804" s="1">
        <v>95</v>
      </c>
    </row>
    <row r="3805" spans="1:5" x14ac:dyDescent="0.25">
      <c r="A3805" t="s">
        <v>1655</v>
      </c>
      <c r="B3805" t="s">
        <v>11</v>
      </c>
      <c r="C3805" t="str">
        <f t="shared" si="60"/>
        <v>PS79 WB</v>
      </c>
      <c r="D3805" t="s">
        <v>1656</v>
      </c>
      <c r="E3805" s="1">
        <v>100</v>
      </c>
    </row>
    <row r="3806" spans="1:5" x14ac:dyDescent="0.25">
      <c r="A3806" t="s">
        <v>1655</v>
      </c>
      <c r="B3806" t="s">
        <v>10</v>
      </c>
      <c r="C3806" t="str">
        <f t="shared" si="60"/>
        <v>PS79 IB</v>
      </c>
      <c r="D3806" t="s">
        <v>1656</v>
      </c>
      <c r="E3806" s="1">
        <v>130</v>
      </c>
    </row>
    <row r="3807" spans="1:5" x14ac:dyDescent="0.25">
      <c r="A3807" t="s">
        <v>1657</v>
      </c>
      <c r="B3807" t="s">
        <v>5</v>
      </c>
      <c r="C3807" t="str">
        <f t="shared" si="60"/>
        <v>PS79A PB</v>
      </c>
      <c r="D3807" t="s">
        <v>1658</v>
      </c>
      <c r="E3807" s="1">
        <v>65</v>
      </c>
    </row>
    <row r="3808" spans="1:5" x14ac:dyDescent="0.25">
      <c r="A3808" t="s">
        <v>1657</v>
      </c>
      <c r="B3808" t="s">
        <v>6</v>
      </c>
      <c r="C3808" t="str">
        <f t="shared" si="60"/>
        <v>PS79A PC</v>
      </c>
      <c r="D3808" t="s">
        <v>1658</v>
      </c>
      <c r="E3808" s="1">
        <v>75</v>
      </c>
    </row>
    <row r="3809" spans="1:5" x14ac:dyDescent="0.25">
      <c r="A3809" t="s">
        <v>1657</v>
      </c>
      <c r="B3809" t="s">
        <v>7</v>
      </c>
      <c r="C3809" t="str">
        <f t="shared" ref="C3809:C3872" si="61">CONCATENATE(A3809," ", B3809)</f>
        <v>PS79A PN</v>
      </c>
      <c r="D3809" t="s">
        <v>1658</v>
      </c>
      <c r="E3809" s="1">
        <v>75</v>
      </c>
    </row>
    <row r="3810" spans="1:5" x14ac:dyDescent="0.25">
      <c r="A3810" t="s">
        <v>1657</v>
      </c>
      <c r="B3810" t="s">
        <v>9</v>
      </c>
      <c r="C3810" t="str">
        <f t="shared" si="61"/>
        <v>PS79A BN</v>
      </c>
      <c r="D3810" t="s">
        <v>1658</v>
      </c>
      <c r="E3810" s="1">
        <v>100</v>
      </c>
    </row>
    <row r="3811" spans="1:5" x14ac:dyDescent="0.25">
      <c r="A3811" t="s">
        <v>1657</v>
      </c>
      <c r="B3811" t="s">
        <v>8</v>
      </c>
      <c r="C3811" t="str">
        <f t="shared" si="61"/>
        <v>PS79A SN</v>
      </c>
      <c r="D3811" t="s">
        <v>1658</v>
      </c>
      <c r="E3811" s="1">
        <v>100</v>
      </c>
    </row>
    <row r="3812" spans="1:5" x14ac:dyDescent="0.25">
      <c r="A3812" t="s">
        <v>1657</v>
      </c>
      <c r="B3812" t="s">
        <v>11</v>
      </c>
      <c r="C3812" t="str">
        <f t="shared" si="61"/>
        <v>PS79A WB</v>
      </c>
      <c r="D3812" t="s">
        <v>1658</v>
      </c>
      <c r="E3812" s="1">
        <v>105</v>
      </c>
    </row>
    <row r="3813" spans="1:5" x14ac:dyDescent="0.25">
      <c r="A3813" t="s">
        <v>1657</v>
      </c>
      <c r="B3813" t="s">
        <v>10</v>
      </c>
      <c r="C3813" t="str">
        <f t="shared" si="61"/>
        <v>PS79A IB</v>
      </c>
      <c r="D3813" t="s">
        <v>1658</v>
      </c>
      <c r="E3813" s="1">
        <v>135</v>
      </c>
    </row>
    <row r="3814" spans="1:5" x14ac:dyDescent="0.25">
      <c r="A3814" t="s">
        <v>1256</v>
      </c>
      <c r="B3814" t="s">
        <v>5</v>
      </c>
      <c r="C3814" t="str">
        <f t="shared" si="61"/>
        <v>PS80 PB</v>
      </c>
      <c r="D3814" t="s">
        <v>1257</v>
      </c>
      <c r="E3814" s="1">
        <v>270</v>
      </c>
    </row>
    <row r="3815" spans="1:5" x14ac:dyDescent="0.25">
      <c r="A3815" t="s">
        <v>1256</v>
      </c>
      <c r="B3815" t="s">
        <v>6</v>
      </c>
      <c r="C3815" t="str">
        <f t="shared" si="61"/>
        <v>PS80 PC</v>
      </c>
      <c r="D3815" t="s">
        <v>1257</v>
      </c>
      <c r="E3815" s="1">
        <v>295</v>
      </c>
    </row>
    <row r="3816" spans="1:5" x14ac:dyDescent="0.25">
      <c r="A3816" t="s">
        <v>1256</v>
      </c>
      <c r="B3816" t="s">
        <v>7</v>
      </c>
      <c r="C3816" t="str">
        <f t="shared" si="61"/>
        <v>PS80 PN</v>
      </c>
      <c r="D3816" t="s">
        <v>1257</v>
      </c>
      <c r="E3816" s="1">
        <v>295</v>
      </c>
    </row>
    <row r="3817" spans="1:5" x14ac:dyDescent="0.25">
      <c r="A3817" t="s">
        <v>1256</v>
      </c>
      <c r="B3817" t="s">
        <v>9</v>
      </c>
      <c r="C3817" t="str">
        <f t="shared" si="61"/>
        <v>PS80 BN</v>
      </c>
      <c r="D3817" t="s">
        <v>1257</v>
      </c>
      <c r="E3817" s="1">
        <v>320</v>
      </c>
    </row>
    <row r="3818" spans="1:5" x14ac:dyDescent="0.25">
      <c r="A3818" t="s">
        <v>1256</v>
      </c>
      <c r="B3818" t="s">
        <v>8</v>
      </c>
      <c r="C3818" t="str">
        <f t="shared" si="61"/>
        <v>PS80 SN</v>
      </c>
      <c r="D3818" t="s">
        <v>1257</v>
      </c>
      <c r="E3818" s="1">
        <v>320</v>
      </c>
    </row>
    <row r="3819" spans="1:5" x14ac:dyDescent="0.25">
      <c r="A3819" t="s">
        <v>1256</v>
      </c>
      <c r="B3819" t="s">
        <v>11</v>
      </c>
      <c r="C3819" t="str">
        <f t="shared" si="61"/>
        <v>PS80 WB</v>
      </c>
      <c r="D3819" t="s">
        <v>1257</v>
      </c>
      <c r="E3819" s="1">
        <v>340</v>
      </c>
    </row>
    <row r="3820" spans="1:5" x14ac:dyDescent="0.25">
      <c r="A3820" t="s">
        <v>1256</v>
      </c>
      <c r="B3820" t="s">
        <v>10</v>
      </c>
      <c r="C3820" t="str">
        <f t="shared" si="61"/>
        <v>PS80 IB</v>
      </c>
      <c r="D3820" t="s">
        <v>1257</v>
      </c>
      <c r="E3820" s="1">
        <v>430</v>
      </c>
    </row>
    <row r="3821" spans="1:5" x14ac:dyDescent="0.25">
      <c r="A3821" t="s">
        <v>1659</v>
      </c>
      <c r="B3821" t="s">
        <v>5</v>
      </c>
      <c r="C3821" t="str">
        <f t="shared" si="61"/>
        <v>PS81 PB</v>
      </c>
      <c r="D3821" t="s">
        <v>1660</v>
      </c>
      <c r="E3821" s="1">
        <v>60</v>
      </c>
    </row>
    <row r="3822" spans="1:5" x14ac:dyDescent="0.25">
      <c r="A3822" t="s">
        <v>1659</v>
      </c>
      <c r="B3822" t="s">
        <v>6</v>
      </c>
      <c r="C3822" t="str">
        <f t="shared" si="61"/>
        <v>PS81 PC</v>
      </c>
      <c r="D3822" t="s">
        <v>1660</v>
      </c>
      <c r="E3822" s="1">
        <v>65</v>
      </c>
    </row>
    <row r="3823" spans="1:5" x14ac:dyDescent="0.25">
      <c r="A3823" t="s">
        <v>1659</v>
      </c>
      <c r="B3823" t="s">
        <v>7</v>
      </c>
      <c r="C3823" t="str">
        <f t="shared" si="61"/>
        <v>PS81 PN</v>
      </c>
      <c r="D3823" t="s">
        <v>1660</v>
      </c>
      <c r="E3823" s="1">
        <v>65</v>
      </c>
    </row>
    <row r="3824" spans="1:5" x14ac:dyDescent="0.25">
      <c r="A3824" t="s">
        <v>1659</v>
      </c>
      <c r="B3824" t="s">
        <v>9</v>
      </c>
      <c r="C3824" t="str">
        <f t="shared" si="61"/>
        <v>PS81 BN</v>
      </c>
      <c r="D3824" t="s">
        <v>1660</v>
      </c>
      <c r="E3824" s="1">
        <v>100</v>
      </c>
    </row>
    <row r="3825" spans="1:5" x14ac:dyDescent="0.25">
      <c r="A3825" t="s">
        <v>1659</v>
      </c>
      <c r="B3825" t="s">
        <v>8</v>
      </c>
      <c r="C3825" t="str">
        <f t="shared" si="61"/>
        <v>PS81 SN</v>
      </c>
      <c r="D3825" t="s">
        <v>1660</v>
      </c>
      <c r="E3825" s="1">
        <v>100</v>
      </c>
    </row>
    <row r="3826" spans="1:5" x14ac:dyDescent="0.25">
      <c r="A3826" t="s">
        <v>1659</v>
      </c>
      <c r="B3826" t="s">
        <v>11</v>
      </c>
      <c r="C3826" t="str">
        <f t="shared" si="61"/>
        <v>PS81 WB</v>
      </c>
      <c r="D3826" t="s">
        <v>1660</v>
      </c>
      <c r="E3826" s="1">
        <v>105</v>
      </c>
    </row>
    <row r="3827" spans="1:5" x14ac:dyDescent="0.25">
      <c r="A3827" t="s">
        <v>1659</v>
      </c>
      <c r="B3827" t="s">
        <v>10</v>
      </c>
      <c r="C3827" t="str">
        <f t="shared" si="61"/>
        <v>PS81 IB</v>
      </c>
      <c r="D3827" t="s">
        <v>1660</v>
      </c>
      <c r="E3827" s="1">
        <v>135</v>
      </c>
    </row>
    <row r="3828" spans="1:5" x14ac:dyDescent="0.25">
      <c r="A3828" t="s">
        <v>1661</v>
      </c>
      <c r="B3828" t="s">
        <v>5</v>
      </c>
      <c r="C3828" t="str">
        <f t="shared" si="61"/>
        <v>PS81A PB</v>
      </c>
      <c r="D3828" t="s">
        <v>1662</v>
      </c>
      <c r="E3828" s="1">
        <v>65</v>
      </c>
    </row>
    <row r="3829" spans="1:5" x14ac:dyDescent="0.25">
      <c r="A3829" t="s">
        <v>1661</v>
      </c>
      <c r="B3829" t="s">
        <v>6</v>
      </c>
      <c r="C3829" t="str">
        <f t="shared" si="61"/>
        <v>PS81A PC</v>
      </c>
      <c r="D3829" t="s">
        <v>1662</v>
      </c>
      <c r="E3829" s="1">
        <v>70</v>
      </c>
    </row>
    <row r="3830" spans="1:5" x14ac:dyDescent="0.25">
      <c r="A3830" t="s">
        <v>1661</v>
      </c>
      <c r="B3830" t="s">
        <v>7</v>
      </c>
      <c r="C3830" t="str">
        <f t="shared" si="61"/>
        <v>PS81A PN</v>
      </c>
      <c r="D3830" t="s">
        <v>1662</v>
      </c>
      <c r="E3830" s="1">
        <v>70</v>
      </c>
    </row>
    <row r="3831" spans="1:5" x14ac:dyDescent="0.25">
      <c r="A3831" t="s">
        <v>1661</v>
      </c>
      <c r="B3831" t="s">
        <v>9</v>
      </c>
      <c r="C3831" t="str">
        <f t="shared" si="61"/>
        <v>PS81A BN</v>
      </c>
      <c r="D3831" t="s">
        <v>1662</v>
      </c>
      <c r="E3831" s="1">
        <v>105</v>
      </c>
    </row>
    <row r="3832" spans="1:5" x14ac:dyDescent="0.25">
      <c r="A3832" t="s">
        <v>1661</v>
      </c>
      <c r="B3832" t="s">
        <v>8</v>
      </c>
      <c r="C3832" t="str">
        <f t="shared" si="61"/>
        <v>PS81A SN</v>
      </c>
      <c r="D3832" t="s">
        <v>1662</v>
      </c>
      <c r="E3832" s="1">
        <v>105</v>
      </c>
    </row>
    <row r="3833" spans="1:5" x14ac:dyDescent="0.25">
      <c r="A3833" t="s">
        <v>1661</v>
      </c>
      <c r="B3833" t="s">
        <v>11</v>
      </c>
      <c r="C3833" t="str">
        <f t="shared" si="61"/>
        <v>PS81A WB</v>
      </c>
      <c r="D3833" t="s">
        <v>1662</v>
      </c>
      <c r="E3833" s="1">
        <v>115</v>
      </c>
    </row>
    <row r="3834" spans="1:5" x14ac:dyDescent="0.25">
      <c r="A3834" t="s">
        <v>1661</v>
      </c>
      <c r="B3834" t="s">
        <v>10</v>
      </c>
      <c r="C3834" t="str">
        <f t="shared" si="61"/>
        <v>PS81A IB</v>
      </c>
      <c r="D3834" t="s">
        <v>1662</v>
      </c>
      <c r="E3834" s="1">
        <v>140</v>
      </c>
    </row>
    <row r="3835" spans="1:5" x14ac:dyDescent="0.25">
      <c r="A3835" t="s">
        <v>1663</v>
      </c>
      <c r="B3835" t="s">
        <v>5</v>
      </c>
      <c r="C3835" t="str">
        <f t="shared" si="61"/>
        <v>PS82 PB</v>
      </c>
      <c r="D3835" t="s">
        <v>1664</v>
      </c>
      <c r="E3835" s="1">
        <v>230</v>
      </c>
    </row>
    <row r="3836" spans="1:5" x14ac:dyDescent="0.25">
      <c r="A3836" t="s">
        <v>1663</v>
      </c>
      <c r="B3836" t="s">
        <v>6</v>
      </c>
      <c r="C3836" t="str">
        <f t="shared" si="61"/>
        <v>PS82 PC</v>
      </c>
      <c r="D3836" t="s">
        <v>1664</v>
      </c>
      <c r="E3836" s="1">
        <v>240</v>
      </c>
    </row>
    <row r="3837" spans="1:5" x14ac:dyDescent="0.25">
      <c r="A3837" t="s">
        <v>1663</v>
      </c>
      <c r="B3837" t="s">
        <v>7</v>
      </c>
      <c r="C3837" t="str">
        <f t="shared" si="61"/>
        <v>PS82 PN</v>
      </c>
      <c r="D3837" t="s">
        <v>1664</v>
      </c>
      <c r="E3837" s="1">
        <v>240</v>
      </c>
    </row>
    <row r="3838" spans="1:5" x14ac:dyDescent="0.25">
      <c r="A3838" t="s">
        <v>1663</v>
      </c>
      <c r="B3838" t="s">
        <v>9</v>
      </c>
      <c r="C3838" t="str">
        <f t="shared" si="61"/>
        <v>PS82 BN</v>
      </c>
      <c r="D3838" t="s">
        <v>1664</v>
      </c>
      <c r="E3838" s="1">
        <v>300</v>
      </c>
    </row>
    <row r="3839" spans="1:5" x14ac:dyDescent="0.25">
      <c r="A3839" t="s">
        <v>1663</v>
      </c>
      <c r="B3839" t="s">
        <v>8</v>
      </c>
      <c r="C3839" t="str">
        <f t="shared" si="61"/>
        <v>PS82 SN</v>
      </c>
      <c r="D3839" t="s">
        <v>1664</v>
      </c>
      <c r="E3839" s="1">
        <v>300</v>
      </c>
    </row>
    <row r="3840" spans="1:5" x14ac:dyDescent="0.25">
      <c r="A3840" t="s">
        <v>1663</v>
      </c>
      <c r="B3840" t="s">
        <v>11</v>
      </c>
      <c r="C3840" t="str">
        <f t="shared" si="61"/>
        <v>PS82 WB</v>
      </c>
      <c r="D3840" t="s">
        <v>1664</v>
      </c>
      <c r="E3840" s="1">
        <v>320</v>
      </c>
    </row>
    <row r="3841" spans="1:5" x14ac:dyDescent="0.25">
      <c r="A3841" t="s">
        <v>1663</v>
      </c>
      <c r="B3841" t="s">
        <v>10</v>
      </c>
      <c r="C3841" t="str">
        <f t="shared" si="61"/>
        <v>PS82 IB</v>
      </c>
      <c r="D3841" t="s">
        <v>1664</v>
      </c>
      <c r="E3841" s="1">
        <v>405</v>
      </c>
    </row>
    <row r="3842" spans="1:5" x14ac:dyDescent="0.25">
      <c r="A3842" t="s">
        <v>1665</v>
      </c>
      <c r="B3842" t="s">
        <v>5</v>
      </c>
      <c r="C3842" t="str">
        <f t="shared" si="61"/>
        <v>PS82A PB</v>
      </c>
      <c r="D3842" t="s">
        <v>1666</v>
      </c>
      <c r="E3842" s="1">
        <v>230</v>
      </c>
    </row>
    <row r="3843" spans="1:5" x14ac:dyDescent="0.25">
      <c r="A3843" t="s">
        <v>1665</v>
      </c>
      <c r="B3843" t="s">
        <v>6</v>
      </c>
      <c r="C3843" t="str">
        <f t="shared" si="61"/>
        <v>PS82A PC</v>
      </c>
      <c r="D3843" t="s">
        <v>1666</v>
      </c>
      <c r="E3843" s="1">
        <v>240</v>
      </c>
    </row>
    <row r="3844" spans="1:5" x14ac:dyDescent="0.25">
      <c r="A3844" t="s">
        <v>1665</v>
      </c>
      <c r="B3844" t="s">
        <v>7</v>
      </c>
      <c r="C3844" t="str">
        <f t="shared" si="61"/>
        <v>PS82A PN</v>
      </c>
      <c r="D3844" t="s">
        <v>1666</v>
      </c>
      <c r="E3844" s="1">
        <v>240</v>
      </c>
    </row>
    <row r="3845" spans="1:5" x14ac:dyDescent="0.25">
      <c r="A3845" t="s">
        <v>1665</v>
      </c>
      <c r="B3845" t="s">
        <v>9</v>
      </c>
      <c r="C3845" t="str">
        <f t="shared" si="61"/>
        <v>PS82A BN</v>
      </c>
      <c r="D3845" t="s">
        <v>1666</v>
      </c>
      <c r="E3845" s="1">
        <v>300</v>
      </c>
    </row>
    <row r="3846" spans="1:5" x14ac:dyDescent="0.25">
      <c r="A3846" t="s">
        <v>1665</v>
      </c>
      <c r="B3846" t="s">
        <v>8</v>
      </c>
      <c r="C3846" t="str">
        <f t="shared" si="61"/>
        <v>PS82A SN</v>
      </c>
      <c r="D3846" t="s">
        <v>1666</v>
      </c>
      <c r="E3846" s="1">
        <v>300</v>
      </c>
    </row>
    <row r="3847" spans="1:5" x14ac:dyDescent="0.25">
      <c r="A3847" t="s">
        <v>1665</v>
      </c>
      <c r="B3847" t="s">
        <v>11</v>
      </c>
      <c r="C3847" t="str">
        <f t="shared" si="61"/>
        <v>PS82A WB</v>
      </c>
      <c r="D3847" t="s">
        <v>1666</v>
      </c>
      <c r="E3847" s="1">
        <v>320</v>
      </c>
    </row>
    <row r="3848" spans="1:5" x14ac:dyDescent="0.25">
      <c r="A3848" t="s">
        <v>1665</v>
      </c>
      <c r="B3848" t="s">
        <v>10</v>
      </c>
      <c r="C3848" t="str">
        <f t="shared" si="61"/>
        <v>PS82A IB</v>
      </c>
      <c r="D3848" t="s">
        <v>1666</v>
      </c>
      <c r="E3848" s="1">
        <v>405</v>
      </c>
    </row>
    <row r="3849" spans="1:5" x14ac:dyDescent="0.25">
      <c r="A3849" t="s">
        <v>1667</v>
      </c>
      <c r="B3849" t="s">
        <v>5</v>
      </c>
      <c r="C3849" t="str">
        <f t="shared" si="61"/>
        <v>PS86A PB</v>
      </c>
      <c r="D3849" t="s">
        <v>1668</v>
      </c>
      <c r="E3849" s="1">
        <v>100</v>
      </c>
    </row>
    <row r="3850" spans="1:5" x14ac:dyDescent="0.25">
      <c r="A3850" t="s">
        <v>1667</v>
      </c>
      <c r="B3850" t="s">
        <v>6</v>
      </c>
      <c r="C3850" t="str">
        <f t="shared" si="61"/>
        <v>PS86A PC</v>
      </c>
      <c r="D3850" t="s">
        <v>1668</v>
      </c>
      <c r="E3850" s="1">
        <v>100</v>
      </c>
    </row>
    <row r="3851" spans="1:5" x14ac:dyDescent="0.25">
      <c r="A3851" t="s">
        <v>1667</v>
      </c>
      <c r="B3851" t="s">
        <v>7</v>
      </c>
      <c r="C3851" t="str">
        <f t="shared" si="61"/>
        <v>PS86A PN</v>
      </c>
      <c r="D3851" t="s">
        <v>1668</v>
      </c>
      <c r="E3851" s="1">
        <v>100</v>
      </c>
    </row>
    <row r="3852" spans="1:5" x14ac:dyDescent="0.25">
      <c r="A3852" t="s">
        <v>1667</v>
      </c>
      <c r="B3852" t="s">
        <v>9</v>
      </c>
      <c r="C3852" t="str">
        <f t="shared" si="61"/>
        <v>PS86A BN</v>
      </c>
      <c r="D3852" t="s">
        <v>1668</v>
      </c>
      <c r="E3852" s="1">
        <v>150</v>
      </c>
    </row>
    <row r="3853" spans="1:5" x14ac:dyDescent="0.25">
      <c r="A3853" t="s">
        <v>1667</v>
      </c>
      <c r="B3853" t="s">
        <v>8</v>
      </c>
      <c r="C3853" t="str">
        <f t="shared" si="61"/>
        <v>PS86A SN</v>
      </c>
      <c r="D3853" t="s">
        <v>1668</v>
      </c>
      <c r="E3853" s="1">
        <v>150</v>
      </c>
    </row>
    <row r="3854" spans="1:5" x14ac:dyDescent="0.25">
      <c r="A3854" t="s">
        <v>1667</v>
      </c>
      <c r="B3854" t="s">
        <v>11</v>
      </c>
      <c r="C3854" t="str">
        <f t="shared" si="61"/>
        <v>PS86A WB</v>
      </c>
      <c r="D3854" t="s">
        <v>1668</v>
      </c>
      <c r="E3854" s="1">
        <v>150</v>
      </c>
    </row>
    <row r="3855" spans="1:5" x14ac:dyDescent="0.25">
      <c r="A3855" t="s">
        <v>1667</v>
      </c>
      <c r="B3855" t="s">
        <v>10</v>
      </c>
      <c r="C3855" t="str">
        <f t="shared" si="61"/>
        <v>PS86A IB</v>
      </c>
      <c r="D3855" t="s">
        <v>1668</v>
      </c>
      <c r="E3855" s="1">
        <v>200</v>
      </c>
    </row>
    <row r="3856" spans="1:5" x14ac:dyDescent="0.25">
      <c r="A3856" t="s">
        <v>1669</v>
      </c>
      <c r="B3856" t="s">
        <v>5</v>
      </c>
      <c r="C3856" t="str">
        <f t="shared" si="61"/>
        <v>PS86C PB</v>
      </c>
      <c r="D3856" t="s">
        <v>1670</v>
      </c>
      <c r="E3856" s="1">
        <v>100</v>
      </c>
    </row>
    <row r="3857" spans="1:5" x14ac:dyDescent="0.25">
      <c r="A3857" t="s">
        <v>1669</v>
      </c>
      <c r="B3857" t="s">
        <v>6</v>
      </c>
      <c r="C3857" t="str">
        <f t="shared" si="61"/>
        <v>PS86C PC</v>
      </c>
      <c r="D3857" t="s">
        <v>1670</v>
      </c>
      <c r="E3857" s="1">
        <v>100</v>
      </c>
    </row>
    <row r="3858" spans="1:5" x14ac:dyDescent="0.25">
      <c r="A3858" t="s">
        <v>1669</v>
      </c>
      <c r="B3858" t="s">
        <v>7</v>
      </c>
      <c r="C3858" t="str">
        <f t="shared" si="61"/>
        <v>PS86C PN</v>
      </c>
      <c r="D3858" t="s">
        <v>1670</v>
      </c>
      <c r="E3858" s="1">
        <v>100</v>
      </c>
    </row>
    <row r="3859" spans="1:5" x14ac:dyDescent="0.25">
      <c r="A3859" t="s">
        <v>1669</v>
      </c>
      <c r="B3859" t="s">
        <v>9</v>
      </c>
      <c r="C3859" t="str">
        <f t="shared" si="61"/>
        <v>PS86C BN</v>
      </c>
      <c r="D3859" t="s">
        <v>1670</v>
      </c>
      <c r="E3859" s="1">
        <v>150</v>
      </c>
    </row>
    <row r="3860" spans="1:5" x14ac:dyDescent="0.25">
      <c r="A3860" t="s">
        <v>1669</v>
      </c>
      <c r="B3860" t="s">
        <v>8</v>
      </c>
      <c r="C3860" t="str">
        <f t="shared" si="61"/>
        <v>PS86C SN</v>
      </c>
      <c r="D3860" t="s">
        <v>1670</v>
      </c>
      <c r="E3860" s="1">
        <v>150</v>
      </c>
    </row>
    <row r="3861" spans="1:5" x14ac:dyDescent="0.25">
      <c r="A3861" t="s">
        <v>1669</v>
      </c>
      <c r="B3861" t="s">
        <v>11</v>
      </c>
      <c r="C3861" t="str">
        <f t="shared" si="61"/>
        <v>PS86C WB</v>
      </c>
      <c r="D3861" t="s">
        <v>1670</v>
      </c>
      <c r="E3861" s="1">
        <v>150</v>
      </c>
    </row>
    <row r="3862" spans="1:5" x14ac:dyDescent="0.25">
      <c r="A3862" t="s">
        <v>1669</v>
      </c>
      <c r="B3862" t="s">
        <v>10</v>
      </c>
      <c r="C3862" t="str">
        <f t="shared" si="61"/>
        <v>PS86C IB</v>
      </c>
      <c r="D3862" t="s">
        <v>1670</v>
      </c>
      <c r="E3862" s="1">
        <v>200</v>
      </c>
    </row>
    <row r="3863" spans="1:5" x14ac:dyDescent="0.25">
      <c r="A3863" t="s">
        <v>1054</v>
      </c>
      <c r="B3863" t="s">
        <v>5</v>
      </c>
      <c r="C3863" t="str">
        <f t="shared" si="61"/>
        <v>PS87 PB</v>
      </c>
      <c r="D3863" t="s">
        <v>1055</v>
      </c>
      <c r="E3863" s="1">
        <v>455</v>
      </c>
    </row>
    <row r="3864" spans="1:5" x14ac:dyDescent="0.25">
      <c r="A3864" t="s">
        <v>1054</v>
      </c>
      <c r="B3864" t="s">
        <v>6</v>
      </c>
      <c r="C3864" t="str">
        <f t="shared" si="61"/>
        <v>PS87 PC</v>
      </c>
      <c r="D3864" t="s">
        <v>1055</v>
      </c>
      <c r="E3864" s="1">
        <v>505</v>
      </c>
    </row>
    <row r="3865" spans="1:5" x14ac:dyDescent="0.25">
      <c r="A3865" t="s">
        <v>1054</v>
      </c>
      <c r="B3865" t="s">
        <v>7</v>
      </c>
      <c r="C3865" t="str">
        <f t="shared" si="61"/>
        <v>PS87 PN</v>
      </c>
      <c r="D3865" t="s">
        <v>1055</v>
      </c>
      <c r="E3865" s="1">
        <v>505</v>
      </c>
    </row>
    <row r="3866" spans="1:5" x14ac:dyDescent="0.25">
      <c r="A3866" t="s">
        <v>1054</v>
      </c>
      <c r="B3866" t="s">
        <v>9</v>
      </c>
      <c r="C3866" t="str">
        <f t="shared" si="61"/>
        <v>PS87 BN</v>
      </c>
      <c r="D3866" t="s">
        <v>1055</v>
      </c>
      <c r="E3866" s="1">
        <v>550</v>
      </c>
    </row>
    <row r="3867" spans="1:5" x14ac:dyDescent="0.25">
      <c r="A3867" t="s">
        <v>1054</v>
      </c>
      <c r="B3867" t="s">
        <v>8</v>
      </c>
      <c r="C3867" t="str">
        <f t="shared" si="61"/>
        <v>PS87 SN</v>
      </c>
      <c r="D3867" t="s">
        <v>1055</v>
      </c>
      <c r="E3867" s="1">
        <v>550</v>
      </c>
    </row>
    <row r="3868" spans="1:5" x14ac:dyDescent="0.25">
      <c r="A3868" t="s">
        <v>1054</v>
      </c>
      <c r="B3868" t="s">
        <v>11</v>
      </c>
      <c r="C3868" t="str">
        <f t="shared" si="61"/>
        <v>PS87 WB</v>
      </c>
      <c r="D3868" t="s">
        <v>1055</v>
      </c>
      <c r="E3868" s="1">
        <v>605</v>
      </c>
    </row>
    <row r="3869" spans="1:5" x14ac:dyDescent="0.25">
      <c r="A3869" t="s">
        <v>1054</v>
      </c>
      <c r="B3869" t="s">
        <v>10</v>
      </c>
      <c r="C3869" t="str">
        <f t="shared" si="61"/>
        <v>PS87 IB</v>
      </c>
      <c r="D3869" t="s">
        <v>1055</v>
      </c>
      <c r="E3869" s="1">
        <v>740</v>
      </c>
    </row>
    <row r="3870" spans="1:5" x14ac:dyDescent="0.25">
      <c r="A3870" t="s">
        <v>1671</v>
      </c>
      <c r="B3870" t="s">
        <v>5</v>
      </c>
      <c r="C3870" t="str">
        <f t="shared" si="61"/>
        <v>PS88 PB</v>
      </c>
      <c r="D3870" t="s">
        <v>1672</v>
      </c>
      <c r="E3870" s="1">
        <v>115</v>
      </c>
    </row>
    <row r="3871" spans="1:5" x14ac:dyDescent="0.25">
      <c r="A3871" t="s">
        <v>1671</v>
      </c>
      <c r="B3871" t="s">
        <v>6</v>
      </c>
      <c r="C3871" t="str">
        <f t="shared" si="61"/>
        <v>PS88 PC</v>
      </c>
      <c r="D3871" t="s">
        <v>1672</v>
      </c>
      <c r="E3871" s="1">
        <v>135</v>
      </c>
    </row>
    <row r="3872" spans="1:5" x14ac:dyDescent="0.25">
      <c r="A3872" t="s">
        <v>1671</v>
      </c>
      <c r="B3872" t="s">
        <v>7</v>
      </c>
      <c r="C3872" t="str">
        <f t="shared" si="61"/>
        <v>PS88 PN</v>
      </c>
      <c r="D3872" t="s">
        <v>1672</v>
      </c>
      <c r="E3872" s="1">
        <v>135</v>
      </c>
    </row>
    <row r="3873" spans="1:5" x14ac:dyDescent="0.25">
      <c r="A3873" t="s">
        <v>1671</v>
      </c>
      <c r="B3873" t="s">
        <v>9</v>
      </c>
      <c r="C3873" t="str">
        <f t="shared" ref="C3873:C3936" si="62">CONCATENATE(A3873," ", B3873)</f>
        <v>PS88 BN</v>
      </c>
      <c r="D3873" t="s">
        <v>1672</v>
      </c>
      <c r="E3873" s="1">
        <v>160</v>
      </c>
    </row>
    <row r="3874" spans="1:5" x14ac:dyDescent="0.25">
      <c r="A3874" t="s">
        <v>1671</v>
      </c>
      <c r="B3874" t="s">
        <v>8</v>
      </c>
      <c r="C3874" t="str">
        <f t="shared" si="62"/>
        <v>PS88 SN</v>
      </c>
      <c r="D3874" t="s">
        <v>1672</v>
      </c>
      <c r="E3874" s="1">
        <v>160</v>
      </c>
    </row>
    <row r="3875" spans="1:5" x14ac:dyDescent="0.25">
      <c r="A3875" t="s">
        <v>1671</v>
      </c>
      <c r="B3875" t="s">
        <v>11</v>
      </c>
      <c r="C3875" t="str">
        <f t="shared" si="62"/>
        <v>PS88 WB</v>
      </c>
      <c r="D3875" t="s">
        <v>1672</v>
      </c>
      <c r="E3875" s="1">
        <v>170</v>
      </c>
    </row>
    <row r="3876" spans="1:5" x14ac:dyDescent="0.25">
      <c r="A3876" t="s">
        <v>1671</v>
      </c>
      <c r="B3876" t="s">
        <v>10</v>
      </c>
      <c r="C3876" t="str">
        <f t="shared" si="62"/>
        <v>PS88 IB</v>
      </c>
      <c r="D3876" t="s">
        <v>1672</v>
      </c>
      <c r="E3876" s="1">
        <v>215</v>
      </c>
    </row>
    <row r="3877" spans="1:5" x14ac:dyDescent="0.25">
      <c r="A3877" t="s">
        <v>1673</v>
      </c>
      <c r="B3877" t="s">
        <v>5</v>
      </c>
      <c r="C3877" t="str">
        <f t="shared" si="62"/>
        <v>PS89 PB</v>
      </c>
      <c r="D3877" t="s">
        <v>1674</v>
      </c>
      <c r="E3877" s="1">
        <v>115</v>
      </c>
    </row>
    <row r="3878" spans="1:5" x14ac:dyDescent="0.25">
      <c r="A3878" t="s">
        <v>1673</v>
      </c>
      <c r="B3878" t="s">
        <v>6</v>
      </c>
      <c r="C3878" t="str">
        <f t="shared" si="62"/>
        <v>PS89 PC</v>
      </c>
      <c r="D3878" t="s">
        <v>1674</v>
      </c>
      <c r="E3878" s="1">
        <v>135</v>
      </c>
    </row>
    <row r="3879" spans="1:5" x14ac:dyDescent="0.25">
      <c r="A3879" t="s">
        <v>1673</v>
      </c>
      <c r="B3879" t="s">
        <v>7</v>
      </c>
      <c r="C3879" t="str">
        <f t="shared" si="62"/>
        <v>PS89 PN</v>
      </c>
      <c r="D3879" t="s">
        <v>1674</v>
      </c>
      <c r="E3879" s="1">
        <v>135</v>
      </c>
    </row>
    <row r="3880" spans="1:5" x14ac:dyDescent="0.25">
      <c r="A3880" t="s">
        <v>1673</v>
      </c>
      <c r="B3880" t="s">
        <v>9</v>
      </c>
      <c r="C3880" t="str">
        <f t="shared" si="62"/>
        <v>PS89 BN</v>
      </c>
      <c r="D3880" t="s">
        <v>1674</v>
      </c>
      <c r="E3880" s="1">
        <v>160</v>
      </c>
    </row>
    <row r="3881" spans="1:5" x14ac:dyDescent="0.25">
      <c r="A3881" t="s">
        <v>1673</v>
      </c>
      <c r="B3881" t="s">
        <v>8</v>
      </c>
      <c r="C3881" t="str">
        <f t="shared" si="62"/>
        <v>PS89 SN</v>
      </c>
      <c r="D3881" t="s">
        <v>1674</v>
      </c>
      <c r="E3881" s="1">
        <v>160</v>
      </c>
    </row>
    <row r="3882" spans="1:5" x14ac:dyDescent="0.25">
      <c r="A3882" t="s">
        <v>1673</v>
      </c>
      <c r="B3882" t="s">
        <v>11</v>
      </c>
      <c r="C3882" t="str">
        <f t="shared" si="62"/>
        <v>PS89 WB</v>
      </c>
      <c r="D3882" t="s">
        <v>1674</v>
      </c>
      <c r="E3882" s="1">
        <v>170</v>
      </c>
    </row>
    <row r="3883" spans="1:5" x14ac:dyDescent="0.25">
      <c r="A3883" t="s">
        <v>1673</v>
      </c>
      <c r="B3883" t="s">
        <v>10</v>
      </c>
      <c r="C3883" t="str">
        <f t="shared" si="62"/>
        <v>PS89 IB</v>
      </c>
      <c r="D3883" t="s">
        <v>1674</v>
      </c>
      <c r="E3883" s="1">
        <v>215</v>
      </c>
    </row>
    <row r="3884" spans="1:5" x14ac:dyDescent="0.25">
      <c r="A3884" t="s">
        <v>1675</v>
      </c>
      <c r="B3884" t="s">
        <v>5</v>
      </c>
      <c r="C3884" t="str">
        <f t="shared" si="62"/>
        <v>PS89A PB</v>
      </c>
      <c r="D3884" t="s">
        <v>1676</v>
      </c>
      <c r="E3884" s="1">
        <v>115</v>
      </c>
    </row>
    <row r="3885" spans="1:5" x14ac:dyDescent="0.25">
      <c r="A3885" t="s">
        <v>1675</v>
      </c>
      <c r="B3885" t="s">
        <v>6</v>
      </c>
      <c r="C3885" t="str">
        <f t="shared" si="62"/>
        <v>PS89A PC</v>
      </c>
      <c r="D3885" t="s">
        <v>1676</v>
      </c>
      <c r="E3885" s="1">
        <v>135</v>
      </c>
    </row>
    <row r="3886" spans="1:5" x14ac:dyDescent="0.25">
      <c r="A3886" t="s">
        <v>1675</v>
      </c>
      <c r="B3886" t="s">
        <v>7</v>
      </c>
      <c r="C3886" t="str">
        <f t="shared" si="62"/>
        <v>PS89A PN</v>
      </c>
      <c r="D3886" t="s">
        <v>1676</v>
      </c>
      <c r="E3886" s="1">
        <v>135</v>
      </c>
    </row>
    <row r="3887" spans="1:5" x14ac:dyDescent="0.25">
      <c r="A3887" t="s">
        <v>1675</v>
      </c>
      <c r="B3887" t="s">
        <v>9</v>
      </c>
      <c r="C3887" t="str">
        <f t="shared" si="62"/>
        <v>PS89A BN</v>
      </c>
      <c r="D3887" t="s">
        <v>1676</v>
      </c>
      <c r="E3887" s="1">
        <v>160</v>
      </c>
    </row>
    <row r="3888" spans="1:5" x14ac:dyDescent="0.25">
      <c r="A3888" t="s">
        <v>1675</v>
      </c>
      <c r="B3888" t="s">
        <v>8</v>
      </c>
      <c r="C3888" t="str">
        <f t="shared" si="62"/>
        <v>PS89A SN</v>
      </c>
      <c r="D3888" t="s">
        <v>1676</v>
      </c>
      <c r="E3888" s="1">
        <v>160</v>
      </c>
    </row>
    <row r="3889" spans="1:5" x14ac:dyDescent="0.25">
      <c r="A3889" t="s">
        <v>1675</v>
      </c>
      <c r="B3889" t="s">
        <v>11</v>
      </c>
      <c r="C3889" t="str">
        <f t="shared" si="62"/>
        <v>PS89A WB</v>
      </c>
      <c r="D3889" t="s">
        <v>1676</v>
      </c>
      <c r="E3889" s="1">
        <v>170</v>
      </c>
    </row>
    <row r="3890" spans="1:5" x14ac:dyDescent="0.25">
      <c r="A3890" t="s">
        <v>1675</v>
      </c>
      <c r="B3890" t="s">
        <v>10</v>
      </c>
      <c r="C3890" t="str">
        <f t="shared" si="62"/>
        <v>PS89A IB</v>
      </c>
      <c r="D3890" t="s">
        <v>1676</v>
      </c>
      <c r="E3890" s="1">
        <v>215</v>
      </c>
    </row>
    <row r="3891" spans="1:5" x14ac:dyDescent="0.25">
      <c r="A3891" t="s">
        <v>1677</v>
      </c>
      <c r="B3891" t="s">
        <v>5</v>
      </c>
      <c r="C3891" t="str">
        <f t="shared" si="62"/>
        <v>PS89B PB</v>
      </c>
      <c r="D3891" t="s">
        <v>1678</v>
      </c>
      <c r="E3891" s="1">
        <v>115</v>
      </c>
    </row>
    <row r="3892" spans="1:5" x14ac:dyDescent="0.25">
      <c r="A3892" t="s">
        <v>1677</v>
      </c>
      <c r="B3892" t="s">
        <v>6</v>
      </c>
      <c r="C3892" t="str">
        <f t="shared" si="62"/>
        <v>PS89B PC</v>
      </c>
      <c r="D3892" t="s">
        <v>1678</v>
      </c>
      <c r="E3892" s="1">
        <v>135</v>
      </c>
    </row>
    <row r="3893" spans="1:5" x14ac:dyDescent="0.25">
      <c r="A3893" t="s">
        <v>1677</v>
      </c>
      <c r="B3893" t="s">
        <v>7</v>
      </c>
      <c r="C3893" t="str">
        <f t="shared" si="62"/>
        <v>PS89B PN</v>
      </c>
      <c r="D3893" t="s">
        <v>1678</v>
      </c>
      <c r="E3893" s="1">
        <v>135</v>
      </c>
    </row>
    <row r="3894" spans="1:5" x14ac:dyDescent="0.25">
      <c r="A3894" t="s">
        <v>1677</v>
      </c>
      <c r="B3894" t="s">
        <v>9</v>
      </c>
      <c r="C3894" t="str">
        <f t="shared" si="62"/>
        <v>PS89B BN</v>
      </c>
      <c r="D3894" t="s">
        <v>1678</v>
      </c>
      <c r="E3894" s="1">
        <v>160</v>
      </c>
    </row>
    <row r="3895" spans="1:5" x14ac:dyDescent="0.25">
      <c r="A3895" t="s">
        <v>1677</v>
      </c>
      <c r="B3895" t="s">
        <v>8</v>
      </c>
      <c r="C3895" t="str">
        <f t="shared" si="62"/>
        <v>PS89B SN</v>
      </c>
      <c r="D3895" t="s">
        <v>1678</v>
      </c>
      <c r="E3895" s="1">
        <v>160</v>
      </c>
    </row>
    <row r="3896" spans="1:5" x14ac:dyDescent="0.25">
      <c r="A3896" t="s">
        <v>1677</v>
      </c>
      <c r="B3896" t="s">
        <v>11</v>
      </c>
      <c r="C3896" t="str">
        <f t="shared" si="62"/>
        <v>PS89B WB</v>
      </c>
      <c r="D3896" t="s">
        <v>1678</v>
      </c>
      <c r="E3896" s="1">
        <v>170</v>
      </c>
    </row>
    <row r="3897" spans="1:5" x14ac:dyDescent="0.25">
      <c r="A3897" t="s">
        <v>1677</v>
      </c>
      <c r="B3897" t="s">
        <v>10</v>
      </c>
      <c r="C3897" t="str">
        <f t="shared" si="62"/>
        <v>PS89B IB</v>
      </c>
      <c r="D3897" t="s">
        <v>1678</v>
      </c>
      <c r="E3897" s="1">
        <v>215</v>
      </c>
    </row>
    <row r="3898" spans="1:5" x14ac:dyDescent="0.25">
      <c r="A3898" t="s">
        <v>1679</v>
      </c>
      <c r="B3898" t="s">
        <v>5</v>
      </c>
      <c r="C3898" t="str">
        <f t="shared" si="62"/>
        <v>PS96 PB</v>
      </c>
      <c r="D3898" t="s">
        <v>1680</v>
      </c>
      <c r="E3898" s="1">
        <v>410</v>
      </c>
    </row>
    <row r="3899" spans="1:5" x14ac:dyDescent="0.25">
      <c r="A3899" t="s">
        <v>1679</v>
      </c>
      <c r="B3899" t="s">
        <v>6</v>
      </c>
      <c r="C3899" t="str">
        <f t="shared" si="62"/>
        <v>PS96 PC</v>
      </c>
      <c r="D3899" t="s">
        <v>1680</v>
      </c>
      <c r="E3899" s="1">
        <v>435</v>
      </c>
    </row>
    <row r="3900" spans="1:5" x14ac:dyDescent="0.25">
      <c r="A3900" t="s">
        <v>1679</v>
      </c>
      <c r="B3900" t="s">
        <v>7</v>
      </c>
      <c r="C3900" t="str">
        <f t="shared" si="62"/>
        <v>PS96 PN</v>
      </c>
      <c r="D3900" t="s">
        <v>1680</v>
      </c>
      <c r="E3900" s="1">
        <v>435</v>
      </c>
    </row>
    <row r="3901" spans="1:5" x14ac:dyDescent="0.25">
      <c r="A3901" t="s">
        <v>1679</v>
      </c>
      <c r="B3901" t="s">
        <v>9</v>
      </c>
      <c r="C3901" t="str">
        <f t="shared" si="62"/>
        <v>PS96 BN</v>
      </c>
      <c r="D3901" t="s">
        <v>1680</v>
      </c>
      <c r="E3901" s="1">
        <v>465</v>
      </c>
    </row>
    <row r="3902" spans="1:5" x14ac:dyDescent="0.25">
      <c r="A3902" t="s">
        <v>1679</v>
      </c>
      <c r="B3902" t="s">
        <v>8</v>
      </c>
      <c r="C3902" t="str">
        <f t="shared" si="62"/>
        <v>PS96 SN</v>
      </c>
      <c r="D3902" t="s">
        <v>1680</v>
      </c>
      <c r="E3902" s="1">
        <v>465</v>
      </c>
    </row>
    <row r="3903" spans="1:5" x14ac:dyDescent="0.25">
      <c r="A3903" t="s">
        <v>1679</v>
      </c>
      <c r="B3903" t="s">
        <v>11</v>
      </c>
      <c r="C3903" t="str">
        <f t="shared" si="62"/>
        <v>PS96 WB</v>
      </c>
      <c r="D3903" t="s">
        <v>1680</v>
      </c>
      <c r="E3903" s="1">
        <v>500</v>
      </c>
    </row>
    <row r="3904" spans="1:5" x14ac:dyDescent="0.25">
      <c r="A3904" t="s">
        <v>1679</v>
      </c>
      <c r="B3904" t="s">
        <v>10</v>
      </c>
      <c r="C3904" t="str">
        <f t="shared" si="62"/>
        <v>PS96 IB</v>
      </c>
      <c r="D3904" t="s">
        <v>1680</v>
      </c>
      <c r="E3904" s="1">
        <v>650</v>
      </c>
    </row>
    <row r="3905" spans="1:5" x14ac:dyDescent="0.25">
      <c r="A3905" t="s">
        <v>1689</v>
      </c>
      <c r="B3905" t="s">
        <v>5</v>
      </c>
      <c r="C3905" t="str">
        <f t="shared" si="62"/>
        <v>PS97-B PB</v>
      </c>
      <c r="D3905" t="s">
        <v>1690</v>
      </c>
      <c r="E3905" s="1">
        <v>180</v>
      </c>
    </row>
    <row r="3906" spans="1:5" x14ac:dyDescent="0.25">
      <c r="A3906" t="s">
        <v>1689</v>
      </c>
      <c r="B3906" t="s">
        <v>6</v>
      </c>
      <c r="C3906" t="str">
        <f t="shared" si="62"/>
        <v>PS97-B PC</v>
      </c>
      <c r="D3906" t="s">
        <v>1690</v>
      </c>
      <c r="E3906" s="1">
        <v>200</v>
      </c>
    </row>
    <row r="3907" spans="1:5" x14ac:dyDescent="0.25">
      <c r="A3907" t="s">
        <v>1689</v>
      </c>
      <c r="B3907" t="s">
        <v>7</v>
      </c>
      <c r="C3907" t="str">
        <f t="shared" si="62"/>
        <v>PS97-B PN</v>
      </c>
      <c r="D3907" t="s">
        <v>1690</v>
      </c>
      <c r="E3907" s="1">
        <v>200</v>
      </c>
    </row>
    <row r="3908" spans="1:5" x14ac:dyDescent="0.25">
      <c r="A3908" t="s">
        <v>1689</v>
      </c>
      <c r="B3908" t="s">
        <v>9</v>
      </c>
      <c r="C3908" t="str">
        <f t="shared" si="62"/>
        <v>PS97-B BN</v>
      </c>
      <c r="D3908" t="s">
        <v>1690</v>
      </c>
      <c r="E3908" s="1">
        <v>235</v>
      </c>
    </row>
    <row r="3909" spans="1:5" x14ac:dyDescent="0.25">
      <c r="A3909" t="s">
        <v>1689</v>
      </c>
      <c r="B3909" t="s">
        <v>8</v>
      </c>
      <c r="C3909" t="str">
        <f t="shared" si="62"/>
        <v>PS97-B SN</v>
      </c>
      <c r="D3909" t="s">
        <v>1690</v>
      </c>
      <c r="E3909" s="1">
        <v>235</v>
      </c>
    </row>
    <row r="3910" spans="1:5" x14ac:dyDescent="0.25">
      <c r="A3910" t="s">
        <v>1689</v>
      </c>
      <c r="B3910" t="s">
        <v>11</v>
      </c>
      <c r="C3910" t="str">
        <f t="shared" si="62"/>
        <v>PS97-B WB</v>
      </c>
      <c r="D3910" t="s">
        <v>1690</v>
      </c>
      <c r="E3910" s="1">
        <v>270</v>
      </c>
    </row>
    <row r="3911" spans="1:5" x14ac:dyDescent="0.25">
      <c r="A3911" t="s">
        <v>1689</v>
      </c>
      <c r="B3911" t="s">
        <v>10</v>
      </c>
      <c r="C3911" t="str">
        <f t="shared" si="62"/>
        <v>PS97-B IB</v>
      </c>
      <c r="D3911" t="s">
        <v>1690</v>
      </c>
      <c r="E3911" s="1">
        <v>315</v>
      </c>
    </row>
    <row r="3912" spans="1:5" x14ac:dyDescent="0.25">
      <c r="A3912" t="s">
        <v>1693</v>
      </c>
      <c r="B3912" t="s">
        <v>5</v>
      </c>
      <c r="C3912" t="str">
        <f t="shared" si="62"/>
        <v>PS97-BL PB</v>
      </c>
      <c r="D3912" t="s">
        <v>1694</v>
      </c>
      <c r="E3912" s="1">
        <v>180</v>
      </c>
    </row>
    <row r="3913" spans="1:5" x14ac:dyDescent="0.25">
      <c r="A3913" t="s">
        <v>1693</v>
      </c>
      <c r="B3913" t="s">
        <v>6</v>
      </c>
      <c r="C3913" t="str">
        <f t="shared" si="62"/>
        <v>PS97-BL PC</v>
      </c>
      <c r="D3913" t="s">
        <v>1694</v>
      </c>
      <c r="E3913" s="1">
        <v>200</v>
      </c>
    </row>
    <row r="3914" spans="1:5" x14ac:dyDescent="0.25">
      <c r="A3914" t="s">
        <v>1693</v>
      </c>
      <c r="B3914" t="s">
        <v>7</v>
      </c>
      <c r="C3914" t="str">
        <f t="shared" si="62"/>
        <v>PS97-BL PN</v>
      </c>
      <c r="D3914" t="s">
        <v>1694</v>
      </c>
      <c r="E3914" s="1">
        <v>200</v>
      </c>
    </row>
    <row r="3915" spans="1:5" x14ac:dyDescent="0.25">
      <c r="A3915" t="s">
        <v>1693</v>
      </c>
      <c r="B3915" t="s">
        <v>9</v>
      </c>
      <c r="C3915" t="str">
        <f t="shared" si="62"/>
        <v>PS97-BL BN</v>
      </c>
      <c r="D3915" t="s">
        <v>1694</v>
      </c>
      <c r="E3915" s="1">
        <v>235</v>
      </c>
    </row>
    <row r="3916" spans="1:5" x14ac:dyDescent="0.25">
      <c r="A3916" t="s">
        <v>1693</v>
      </c>
      <c r="B3916" t="s">
        <v>8</v>
      </c>
      <c r="C3916" t="str">
        <f t="shared" si="62"/>
        <v>PS97-BL SN</v>
      </c>
      <c r="D3916" t="s">
        <v>1694</v>
      </c>
      <c r="E3916" s="1">
        <v>235</v>
      </c>
    </row>
    <row r="3917" spans="1:5" x14ac:dyDescent="0.25">
      <c r="A3917" t="s">
        <v>1693</v>
      </c>
      <c r="B3917" t="s">
        <v>11</v>
      </c>
      <c r="C3917" t="str">
        <f t="shared" si="62"/>
        <v>PS97-BL WB</v>
      </c>
      <c r="D3917" t="s">
        <v>1694</v>
      </c>
      <c r="E3917" s="1">
        <v>270</v>
      </c>
    </row>
    <row r="3918" spans="1:5" x14ac:dyDescent="0.25">
      <c r="A3918" t="s">
        <v>1693</v>
      </c>
      <c r="B3918" t="s">
        <v>10</v>
      </c>
      <c r="C3918" t="str">
        <f t="shared" si="62"/>
        <v>PS97-BL IB</v>
      </c>
      <c r="D3918" t="s">
        <v>1694</v>
      </c>
      <c r="E3918" s="1">
        <v>315</v>
      </c>
    </row>
    <row r="3919" spans="1:5" x14ac:dyDescent="0.25">
      <c r="A3919" t="s">
        <v>1681</v>
      </c>
      <c r="B3919" t="s">
        <v>5</v>
      </c>
      <c r="C3919" t="str">
        <f t="shared" si="62"/>
        <v>PS97-C PB</v>
      </c>
      <c r="D3919" t="s">
        <v>1682</v>
      </c>
      <c r="E3919" s="1">
        <v>180</v>
      </c>
    </row>
    <row r="3920" spans="1:5" x14ac:dyDescent="0.25">
      <c r="A3920" t="s">
        <v>1681</v>
      </c>
      <c r="B3920" t="s">
        <v>6</v>
      </c>
      <c r="C3920" t="str">
        <f t="shared" si="62"/>
        <v>PS97-C PC</v>
      </c>
      <c r="D3920" t="s">
        <v>1682</v>
      </c>
      <c r="E3920" s="1">
        <v>200</v>
      </c>
    </row>
    <row r="3921" spans="1:5" x14ac:dyDescent="0.25">
      <c r="A3921" t="s">
        <v>1681</v>
      </c>
      <c r="B3921" t="s">
        <v>7</v>
      </c>
      <c r="C3921" t="str">
        <f t="shared" si="62"/>
        <v>PS97-C PN</v>
      </c>
      <c r="D3921" t="s">
        <v>1682</v>
      </c>
      <c r="E3921" s="1">
        <v>200</v>
      </c>
    </row>
    <row r="3922" spans="1:5" x14ac:dyDescent="0.25">
      <c r="A3922" t="s">
        <v>1681</v>
      </c>
      <c r="B3922" t="s">
        <v>9</v>
      </c>
      <c r="C3922" t="str">
        <f t="shared" si="62"/>
        <v>PS97-C BN</v>
      </c>
      <c r="D3922" t="s">
        <v>1682</v>
      </c>
      <c r="E3922" s="1">
        <v>235</v>
      </c>
    </row>
    <row r="3923" spans="1:5" x14ac:dyDescent="0.25">
      <c r="A3923" t="s">
        <v>1681</v>
      </c>
      <c r="B3923" t="s">
        <v>8</v>
      </c>
      <c r="C3923" t="str">
        <f t="shared" si="62"/>
        <v>PS97-C SN</v>
      </c>
      <c r="D3923" t="s">
        <v>1682</v>
      </c>
      <c r="E3923" s="1">
        <v>235</v>
      </c>
    </row>
    <row r="3924" spans="1:5" x14ac:dyDescent="0.25">
      <c r="A3924" t="s">
        <v>1681</v>
      </c>
      <c r="B3924" t="s">
        <v>11</v>
      </c>
      <c r="C3924" t="str">
        <f t="shared" si="62"/>
        <v>PS97-C WB</v>
      </c>
      <c r="D3924" t="s">
        <v>1682</v>
      </c>
      <c r="E3924" s="1">
        <v>270</v>
      </c>
    </row>
    <row r="3925" spans="1:5" x14ac:dyDescent="0.25">
      <c r="A3925" t="s">
        <v>1681</v>
      </c>
      <c r="B3925" t="s">
        <v>10</v>
      </c>
      <c r="C3925" t="str">
        <f t="shared" si="62"/>
        <v>PS97-C IB</v>
      </c>
      <c r="D3925" t="s">
        <v>1682</v>
      </c>
      <c r="E3925" s="1">
        <v>315</v>
      </c>
    </row>
    <row r="3926" spans="1:5" x14ac:dyDescent="0.25">
      <c r="A3926" t="s">
        <v>1691</v>
      </c>
      <c r="B3926" t="s">
        <v>5</v>
      </c>
      <c r="C3926" t="str">
        <f t="shared" si="62"/>
        <v>PS97-D PB</v>
      </c>
      <c r="D3926" t="s">
        <v>1692</v>
      </c>
      <c r="E3926" s="1">
        <v>180</v>
      </c>
    </row>
    <row r="3927" spans="1:5" x14ac:dyDescent="0.25">
      <c r="A3927" t="s">
        <v>1691</v>
      </c>
      <c r="B3927" t="s">
        <v>6</v>
      </c>
      <c r="C3927" t="str">
        <f t="shared" si="62"/>
        <v>PS97-D PC</v>
      </c>
      <c r="D3927" t="s">
        <v>1692</v>
      </c>
      <c r="E3927" s="1">
        <v>200</v>
      </c>
    </row>
    <row r="3928" spans="1:5" x14ac:dyDescent="0.25">
      <c r="A3928" t="s">
        <v>1691</v>
      </c>
      <c r="B3928" t="s">
        <v>7</v>
      </c>
      <c r="C3928" t="str">
        <f t="shared" si="62"/>
        <v>PS97-D PN</v>
      </c>
      <c r="D3928" t="s">
        <v>1692</v>
      </c>
      <c r="E3928" s="1">
        <v>200</v>
      </c>
    </row>
    <row r="3929" spans="1:5" x14ac:dyDescent="0.25">
      <c r="A3929" t="s">
        <v>1691</v>
      </c>
      <c r="B3929" t="s">
        <v>9</v>
      </c>
      <c r="C3929" t="str">
        <f t="shared" si="62"/>
        <v>PS97-D BN</v>
      </c>
      <c r="D3929" t="s">
        <v>1692</v>
      </c>
      <c r="E3929" s="1">
        <v>235</v>
      </c>
    </row>
    <row r="3930" spans="1:5" x14ac:dyDescent="0.25">
      <c r="A3930" t="s">
        <v>1691</v>
      </c>
      <c r="B3930" t="s">
        <v>8</v>
      </c>
      <c r="C3930" t="str">
        <f t="shared" si="62"/>
        <v>PS97-D SN</v>
      </c>
      <c r="D3930" t="s">
        <v>1692</v>
      </c>
      <c r="E3930" s="1">
        <v>235</v>
      </c>
    </row>
    <row r="3931" spans="1:5" x14ac:dyDescent="0.25">
      <c r="A3931" t="s">
        <v>1691</v>
      </c>
      <c r="B3931" t="s">
        <v>11</v>
      </c>
      <c r="C3931" t="str">
        <f t="shared" si="62"/>
        <v>PS97-D WB</v>
      </c>
      <c r="D3931" t="s">
        <v>1692</v>
      </c>
      <c r="E3931" s="1">
        <v>270</v>
      </c>
    </row>
    <row r="3932" spans="1:5" x14ac:dyDescent="0.25">
      <c r="A3932" t="s">
        <v>1691</v>
      </c>
      <c r="B3932" t="s">
        <v>10</v>
      </c>
      <c r="C3932" t="str">
        <f t="shared" si="62"/>
        <v>PS97-D IB</v>
      </c>
      <c r="D3932" t="s">
        <v>1692</v>
      </c>
      <c r="E3932" s="1">
        <v>315</v>
      </c>
    </row>
    <row r="3933" spans="1:5" x14ac:dyDescent="0.25">
      <c r="A3933" t="s">
        <v>1683</v>
      </c>
      <c r="B3933" t="s">
        <v>5</v>
      </c>
      <c r="C3933" t="str">
        <f t="shared" si="62"/>
        <v>PS97-H PB</v>
      </c>
      <c r="D3933" t="s">
        <v>1684</v>
      </c>
      <c r="E3933" s="1">
        <v>180</v>
      </c>
    </row>
    <row r="3934" spans="1:5" x14ac:dyDescent="0.25">
      <c r="A3934" t="s">
        <v>1683</v>
      </c>
      <c r="B3934" t="s">
        <v>6</v>
      </c>
      <c r="C3934" t="str">
        <f t="shared" si="62"/>
        <v>PS97-H PC</v>
      </c>
      <c r="D3934" t="s">
        <v>1684</v>
      </c>
      <c r="E3934" s="1">
        <v>200</v>
      </c>
    </row>
    <row r="3935" spans="1:5" x14ac:dyDescent="0.25">
      <c r="A3935" t="s">
        <v>1683</v>
      </c>
      <c r="B3935" t="s">
        <v>7</v>
      </c>
      <c r="C3935" t="str">
        <f t="shared" si="62"/>
        <v>PS97-H PN</v>
      </c>
      <c r="D3935" t="s">
        <v>1684</v>
      </c>
      <c r="E3935" s="1">
        <v>200</v>
      </c>
    </row>
    <row r="3936" spans="1:5" x14ac:dyDescent="0.25">
      <c r="A3936" t="s">
        <v>1683</v>
      </c>
      <c r="B3936" t="s">
        <v>9</v>
      </c>
      <c r="C3936" t="str">
        <f t="shared" si="62"/>
        <v>PS97-H BN</v>
      </c>
      <c r="D3936" t="s">
        <v>1684</v>
      </c>
      <c r="E3936" s="1">
        <v>235</v>
      </c>
    </row>
    <row r="3937" spans="1:5" x14ac:dyDescent="0.25">
      <c r="A3937" t="s">
        <v>1683</v>
      </c>
      <c r="B3937" t="s">
        <v>8</v>
      </c>
      <c r="C3937" t="str">
        <f t="shared" ref="C3937:C4000" si="63">CONCATENATE(A3937," ", B3937)</f>
        <v>PS97-H SN</v>
      </c>
      <c r="D3937" t="s">
        <v>1684</v>
      </c>
      <c r="E3937" s="1">
        <v>235</v>
      </c>
    </row>
    <row r="3938" spans="1:5" x14ac:dyDescent="0.25">
      <c r="A3938" t="s">
        <v>1683</v>
      </c>
      <c r="B3938" t="s">
        <v>11</v>
      </c>
      <c r="C3938" t="str">
        <f t="shared" si="63"/>
        <v>PS97-H WB</v>
      </c>
      <c r="D3938" t="s">
        <v>1684</v>
      </c>
      <c r="E3938" s="1">
        <v>270</v>
      </c>
    </row>
    <row r="3939" spans="1:5" x14ac:dyDescent="0.25">
      <c r="A3939" t="s">
        <v>1683</v>
      </c>
      <c r="B3939" t="s">
        <v>10</v>
      </c>
      <c r="C3939" t="str">
        <f t="shared" si="63"/>
        <v>PS97-H IB</v>
      </c>
      <c r="D3939" t="s">
        <v>1684</v>
      </c>
      <c r="E3939" s="1">
        <v>315</v>
      </c>
    </row>
    <row r="3940" spans="1:5" x14ac:dyDescent="0.25">
      <c r="A3940" t="s">
        <v>1685</v>
      </c>
      <c r="B3940" t="s">
        <v>5</v>
      </c>
      <c r="C3940" t="str">
        <f t="shared" si="63"/>
        <v>PS97-SH PB</v>
      </c>
      <c r="D3940" t="s">
        <v>1686</v>
      </c>
      <c r="E3940" s="1">
        <v>180</v>
      </c>
    </row>
    <row r="3941" spans="1:5" x14ac:dyDescent="0.25">
      <c r="A3941" t="s">
        <v>1685</v>
      </c>
      <c r="B3941" t="s">
        <v>6</v>
      </c>
      <c r="C3941" t="str">
        <f t="shared" si="63"/>
        <v>PS97-SH PC</v>
      </c>
      <c r="D3941" t="s">
        <v>1686</v>
      </c>
      <c r="E3941" s="1">
        <v>200</v>
      </c>
    </row>
    <row r="3942" spans="1:5" x14ac:dyDescent="0.25">
      <c r="A3942" t="s">
        <v>1685</v>
      </c>
      <c r="B3942" t="s">
        <v>7</v>
      </c>
      <c r="C3942" t="str">
        <f t="shared" si="63"/>
        <v>PS97-SH PN</v>
      </c>
      <c r="D3942" t="s">
        <v>1686</v>
      </c>
      <c r="E3942" s="1">
        <v>200</v>
      </c>
    </row>
    <row r="3943" spans="1:5" x14ac:dyDescent="0.25">
      <c r="A3943" t="s">
        <v>1685</v>
      </c>
      <c r="B3943" t="s">
        <v>9</v>
      </c>
      <c r="C3943" t="str">
        <f t="shared" si="63"/>
        <v>PS97-SH BN</v>
      </c>
      <c r="D3943" t="s">
        <v>1686</v>
      </c>
      <c r="E3943" s="1">
        <v>235</v>
      </c>
    </row>
    <row r="3944" spans="1:5" x14ac:dyDescent="0.25">
      <c r="A3944" t="s">
        <v>1685</v>
      </c>
      <c r="B3944" t="s">
        <v>8</v>
      </c>
      <c r="C3944" t="str">
        <f t="shared" si="63"/>
        <v>PS97-SH SN</v>
      </c>
      <c r="D3944" t="s">
        <v>1686</v>
      </c>
      <c r="E3944" s="1">
        <v>235</v>
      </c>
    </row>
    <row r="3945" spans="1:5" x14ac:dyDescent="0.25">
      <c r="A3945" t="s">
        <v>1685</v>
      </c>
      <c r="B3945" t="s">
        <v>11</v>
      </c>
      <c r="C3945" t="str">
        <f t="shared" si="63"/>
        <v>PS97-SH WB</v>
      </c>
      <c r="D3945" t="s">
        <v>1686</v>
      </c>
      <c r="E3945" s="1">
        <v>270</v>
      </c>
    </row>
    <row r="3946" spans="1:5" x14ac:dyDescent="0.25">
      <c r="A3946" t="s">
        <v>1685</v>
      </c>
      <c r="B3946" t="s">
        <v>10</v>
      </c>
      <c r="C3946" t="str">
        <f t="shared" si="63"/>
        <v>PS97-SH IB</v>
      </c>
      <c r="D3946" t="s">
        <v>1686</v>
      </c>
      <c r="E3946" s="1">
        <v>315</v>
      </c>
    </row>
    <row r="3947" spans="1:5" x14ac:dyDescent="0.25">
      <c r="A3947" t="s">
        <v>1687</v>
      </c>
      <c r="B3947" t="s">
        <v>5</v>
      </c>
      <c r="C3947" t="str">
        <f t="shared" si="63"/>
        <v>PS97-SP PB</v>
      </c>
      <c r="D3947" t="s">
        <v>1688</v>
      </c>
      <c r="E3947" s="1">
        <v>180</v>
      </c>
    </row>
    <row r="3948" spans="1:5" x14ac:dyDescent="0.25">
      <c r="A3948" t="s">
        <v>1687</v>
      </c>
      <c r="B3948" t="s">
        <v>6</v>
      </c>
      <c r="C3948" t="str">
        <f t="shared" si="63"/>
        <v>PS97-SP PC</v>
      </c>
      <c r="D3948" t="s">
        <v>1688</v>
      </c>
      <c r="E3948" s="1">
        <v>200</v>
      </c>
    </row>
    <row r="3949" spans="1:5" x14ac:dyDescent="0.25">
      <c r="A3949" t="s">
        <v>1687</v>
      </c>
      <c r="B3949" t="s">
        <v>7</v>
      </c>
      <c r="C3949" t="str">
        <f t="shared" si="63"/>
        <v>PS97-SP PN</v>
      </c>
      <c r="D3949" t="s">
        <v>1688</v>
      </c>
      <c r="E3949" s="1">
        <v>200</v>
      </c>
    </row>
    <row r="3950" spans="1:5" x14ac:dyDescent="0.25">
      <c r="A3950" t="s">
        <v>1687</v>
      </c>
      <c r="B3950" t="s">
        <v>9</v>
      </c>
      <c r="C3950" t="str">
        <f t="shared" si="63"/>
        <v>PS97-SP BN</v>
      </c>
      <c r="D3950" t="s">
        <v>1688</v>
      </c>
      <c r="E3950" s="1">
        <v>235</v>
      </c>
    </row>
    <row r="3951" spans="1:5" x14ac:dyDescent="0.25">
      <c r="A3951" t="s">
        <v>1687</v>
      </c>
      <c r="B3951" t="s">
        <v>8</v>
      </c>
      <c r="C3951" t="str">
        <f t="shared" si="63"/>
        <v>PS97-SP SN</v>
      </c>
      <c r="D3951" t="s">
        <v>1688</v>
      </c>
      <c r="E3951" s="1">
        <v>235</v>
      </c>
    </row>
    <row r="3952" spans="1:5" x14ac:dyDescent="0.25">
      <c r="A3952" t="s">
        <v>1687</v>
      </c>
      <c r="B3952" t="s">
        <v>11</v>
      </c>
      <c r="C3952" t="str">
        <f t="shared" si="63"/>
        <v>PS97-SP WB</v>
      </c>
      <c r="D3952" t="s">
        <v>1688</v>
      </c>
      <c r="E3952" s="1">
        <v>270</v>
      </c>
    </row>
    <row r="3953" spans="1:7" x14ac:dyDescent="0.25">
      <c r="A3953" t="s">
        <v>1687</v>
      </c>
      <c r="B3953" t="s">
        <v>10</v>
      </c>
      <c r="C3953" t="str">
        <f t="shared" si="63"/>
        <v>PS97-SP IB</v>
      </c>
      <c r="D3953" t="s">
        <v>1688</v>
      </c>
      <c r="E3953" s="1">
        <v>315</v>
      </c>
    </row>
    <row r="3954" spans="1:7" x14ac:dyDescent="0.25">
      <c r="A3954" t="s">
        <v>484</v>
      </c>
      <c r="B3954" t="s">
        <v>5</v>
      </c>
      <c r="C3954" t="str">
        <f t="shared" si="63"/>
        <v>R1010 PB</v>
      </c>
      <c r="D3954" t="s">
        <v>485</v>
      </c>
      <c r="E3954" s="1">
        <v>1940</v>
      </c>
      <c r="F3954" t="s">
        <v>2144</v>
      </c>
    </row>
    <row r="3955" spans="1:7" x14ac:dyDescent="0.25">
      <c r="A3955" t="s">
        <v>484</v>
      </c>
      <c r="B3955" t="s">
        <v>6</v>
      </c>
      <c r="C3955" t="str">
        <f t="shared" si="63"/>
        <v>R1010 PC</v>
      </c>
      <c r="D3955" t="s">
        <v>485</v>
      </c>
      <c r="E3955" s="1">
        <v>2070</v>
      </c>
      <c r="F3955" t="s">
        <v>2144</v>
      </c>
    </row>
    <row r="3956" spans="1:7" x14ac:dyDescent="0.25">
      <c r="A3956" t="s">
        <v>484</v>
      </c>
      <c r="B3956" t="s">
        <v>7</v>
      </c>
      <c r="C3956" t="str">
        <f t="shared" si="63"/>
        <v>R1010 PN</v>
      </c>
      <c r="D3956" t="s">
        <v>485</v>
      </c>
      <c r="E3956" s="1">
        <v>2070</v>
      </c>
      <c r="F3956" t="s">
        <v>2144</v>
      </c>
    </row>
    <row r="3957" spans="1:7" x14ac:dyDescent="0.25">
      <c r="A3957" t="s">
        <v>484</v>
      </c>
      <c r="B3957" t="s">
        <v>9</v>
      </c>
      <c r="C3957" t="str">
        <f t="shared" si="63"/>
        <v>R1010 BN</v>
      </c>
      <c r="D3957" t="s">
        <v>485</v>
      </c>
      <c r="E3957" s="1">
        <v>2225</v>
      </c>
      <c r="F3957" t="s">
        <v>2144</v>
      </c>
    </row>
    <row r="3958" spans="1:7" x14ac:dyDescent="0.25">
      <c r="A3958" t="s">
        <v>484</v>
      </c>
      <c r="B3958" t="s">
        <v>8</v>
      </c>
      <c r="C3958" t="str">
        <f t="shared" si="63"/>
        <v>R1010 SN</v>
      </c>
      <c r="D3958" t="s">
        <v>485</v>
      </c>
      <c r="E3958" s="1">
        <v>2225</v>
      </c>
      <c r="F3958" t="s">
        <v>2144</v>
      </c>
    </row>
    <row r="3959" spans="1:7" x14ac:dyDescent="0.25">
      <c r="A3959" t="s">
        <v>484</v>
      </c>
      <c r="B3959" t="s">
        <v>11</v>
      </c>
      <c r="C3959" t="str">
        <f t="shared" si="63"/>
        <v>R1010 WB</v>
      </c>
      <c r="D3959" t="s">
        <v>485</v>
      </c>
      <c r="E3959" s="1">
        <v>2630</v>
      </c>
      <c r="F3959" t="s">
        <v>2144</v>
      </c>
    </row>
    <row r="3960" spans="1:7" x14ac:dyDescent="0.25">
      <c r="A3960" t="s">
        <v>484</v>
      </c>
      <c r="B3960" t="s">
        <v>10</v>
      </c>
      <c r="C3960" t="str">
        <f t="shared" si="63"/>
        <v>R1010 IB</v>
      </c>
      <c r="D3960" t="s">
        <v>485</v>
      </c>
      <c r="E3960" s="1">
        <v>3275</v>
      </c>
      <c r="F3960" t="s">
        <v>2144</v>
      </c>
    </row>
    <row r="3961" spans="1:7" x14ac:dyDescent="0.25">
      <c r="A3961" t="s">
        <v>516</v>
      </c>
      <c r="B3961" t="s">
        <v>5</v>
      </c>
      <c r="C3961" t="str">
        <f t="shared" si="63"/>
        <v>R1010/4 PB</v>
      </c>
      <c r="D3961" t="s">
        <v>517</v>
      </c>
      <c r="E3961" s="1">
        <v>1940</v>
      </c>
      <c r="F3961" t="s">
        <v>2144</v>
      </c>
    </row>
    <row r="3962" spans="1:7" x14ac:dyDescent="0.25">
      <c r="A3962" t="s">
        <v>516</v>
      </c>
      <c r="B3962" t="s">
        <v>6</v>
      </c>
      <c r="C3962" t="str">
        <f t="shared" si="63"/>
        <v>R1010/4 PC</v>
      </c>
      <c r="D3962" t="s">
        <v>517</v>
      </c>
      <c r="E3962" s="1">
        <v>2070</v>
      </c>
      <c r="F3962" t="s">
        <v>2144</v>
      </c>
    </row>
    <row r="3963" spans="1:7" x14ac:dyDescent="0.25">
      <c r="A3963" t="s">
        <v>516</v>
      </c>
      <c r="B3963" t="s">
        <v>7</v>
      </c>
      <c r="C3963" t="str">
        <f t="shared" si="63"/>
        <v>R1010/4 PN</v>
      </c>
      <c r="D3963" t="s">
        <v>517</v>
      </c>
      <c r="E3963" s="1">
        <v>2070</v>
      </c>
      <c r="F3963" t="s">
        <v>2144</v>
      </c>
    </row>
    <row r="3964" spans="1:7" x14ac:dyDescent="0.25">
      <c r="A3964" t="s">
        <v>516</v>
      </c>
      <c r="B3964" t="s">
        <v>9</v>
      </c>
      <c r="C3964" t="str">
        <f t="shared" si="63"/>
        <v>R1010/4 BN</v>
      </c>
      <c r="D3964" t="s">
        <v>517</v>
      </c>
      <c r="E3964" s="1">
        <v>2225</v>
      </c>
      <c r="F3964" t="s">
        <v>2144</v>
      </c>
    </row>
    <row r="3965" spans="1:7" x14ac:dyDescent="0.25">
      <c r="A3965" t="s">
        <v>516</v>
      </c>
      <c r="B3965" t="s">
        <v>8</v>
      </c>
      <c r="C3965" t="str">
        <f t="shared" si="63"/>
        <v>R1010/4 SN</v>
      </c>
      <c r="D3965" t="s">
        <v>517</v>
      </c>
      <c r="E3965" s="1">
        <v>2225</v>
      </c>
      <c r="F3965" t="s">
        <v>2144</v>
      </c>
    </row>
    <row r="3966" spans="1:7" x14ac:dyDescent="0.25">
      <c r="A3966" t="s">
        <v>516</v>
      </c>
      <c r="B3966" t="s">
        <v>11</v>
      </c>
      <c r="C3966" t="str">
        <f t="shared" si="63"/>
        <v>R1010/4 WB</v>
      </c>
      <c r="D3966" t="s">
        <v>517</v>
      </c>
      <c r="E3966" s="1">
        <v>2630</v>
      </c>
      <c r="F3966" t="s">
        <v>2144</v>
      </c>
    </row>
    <row r="3967" spans="1:7" x14ac:dyDescent="0.25">
      <c r="A3967" t="s">
        <v>516</v>
      </c>
      <c r="B3967" t="s">
        <v>10</v>
      </c>
      <c r="C3967" t="str">
        <f t="shared" si="63"/>
        <v>R1010/4 IB</v>
      </c>
      <c r="D3967" t="s">
        <v>517</v>
      </c>
      <c r="E3967" s="1">
        <v>3275</v>
      </c>
      <c r="F3967" t="s">
        <v>2144</v>
      </c>
    </row>
    <row r="3968" spans="1:7" x14ac:dyDescent="0.25">
      <c r="A3968" t="s">
        <v>614</v>
      </c>
      <c r="B3968" t="s">
        <v>5</v>
      </c>
      <c r="C3968" t="str">
        <f t="shared" si="63"/>
        <v>R1010/4ML PB</v>
      </c>
      <c r="D3968" t="s">
        <v>615</v>
      </c>
      <c r="E3968" s="1">
        <v>1940</v>
      </c>
      <c r="G3968" t="s">
        <v>2058</v>
      </c>
    </row>
    <row r="3969" spans="1:7" x14ac:dyDescent="0.25">
      <c r="A3969" t="s">
        <v>614</v>
      </c>
      <c r="B3969" t="s">
        <v>6</v>
      </c>
      <c r="C3969" t="str">
        <f t="shared" si="63"/>
        <v>R1010/4ML PC</v>
      </c>
      <c r="D3969" t="s">
        <v>615</v>
      </c>
      <c r="E3969" s="1">
        <v>2070</v>
      </c>
      <c r="G3969" t="s">
        <v>2058</v>
      </c>
    </row>
    <row r="3970" spans="1:7" x14ac:dyDescent="0.25">
      <c r="A3970" t="s">
        <v>614</v>
      </c>
      <c r="B3970" t="s">
        <v>7</v>
      </c>
      <c r="C3970" t="str">
        <f t="shared" si="63"/>
        <v>R1010/4ML PN</v>
      </c>
      <c r="D3970" t="s">
        <v>615</v>
      </c>
      <c r="E3970" s="1">
        <v>2070</v>
      </c>
      <c r="G3970" t="s">
        <v>2058</v>
      </c>
    </row>
    <row r="3971" spans="1:7" x14ac:dyDescent="0.25">
      <c r="A3971" t="s">
        <v>614</v>
      </c>
      <c r="B3971" t="s">
        <v>9</v>
      </c>
      <c r="C3971" t="str">
        <f t="shared" si="63"/>
        <v>R1010/4ML BN</v>
      </c>
      <c r="D3971" t="s">
        <v>615</v>
      </c>
      <c r="E3971" s="1">
        <v>2225</v>
      </c>
      <c r="G3971" t="s">
        <v>2058</v>
      </c>
    </row>
    <row r="3972" spans="1:7" x14ac:dyDescent="0.25">
      <c r="A3972" t="s">
        <v>614</v>
      </c>
      <c r="B3972" t="s">
        <v>8</v>
      </c>
      <c r="C3972" t="str">
        <f t="shared" si="63"/>
        <v>R1010/4ML SN</v>
      </c>
      <c r="D3972" t="s">
        <v>615</v>
      </c>
      <c r="E3972" s="1">
        <v>2225</v>
      </c>
      <c r="G3972" t="s">
        <v>2058</v>
      </c>
    </row>
    <row r="3973" spans="1:7" x14ac:dyDescent="0.25">
      <c r="A3973" t="s">
        <v>614</v>
      </c>
      <c r="B3973" t="s">
        <v>11</v>
      </c>
      <c r="C3973" t="str">
        <f t="shared" si="63"/>
        <v>R1010/4ML WB</v>
      </c>
      <c r="D3973" t="s">
        <v>615</v>
      </c>
      <c r="E3973" s="1">
        <v>2630</v>
      </c>
      <c r="G3973" t="s">
        <v>2058</v>
      </c>
    </row>
    <row r="3974" spans="1:7" x14ac:dyDescent="0.25">
      <c r="A3974" t="s">
        <v>614</v>
      </c>
      <c r="B3974" t="s">
        <v>10</v>
      </c>
      <c r="C3974" t="str">
        <f t="shared" si="63"/>
        <v>R1010/4ML IB</v>
      </c>
      <c r="D3974" t="s">
        <v>615</v>
      </c>
      <c r="E3974" s="1">
        <v>3275</v>
      </c>
      <c r="G3974" t="s">
        <v>2058</v>
      </c>
    </row>
    <row r="3975" spans="1:7" x14ac:dyDescent="0.25">
      <c r="A3975" t="s">
        <v>500</v>
      </c>
      <c r="B3975" t="s">
        <v>5</v>
      </c>
      <c r="C3975" t="str">
        <f t="shared" si="63"/>
        <v>R1010/6 PB</v>
      </c>
      <c r="D3975" t="s">
        <v>501</v>
      </c>
      <c r="E3975" s="1">
        <v>1940</v>
      </c>
      <c r="F3975" t="s">
        <v>2144</v>
      </c>
    </row>
    <row r="3976" spans="1:7" x14ac:dyDescent="0.25">
      <c r="A3976" t="s">
        <v>500</v>
      </c>
      <c r="B3976" t="s">
        <v>6</v>
      </c>
      <c r="C3976" t="str">
        <f t="shared" si="63"/>
        <v>R1010/6 PC</v>
      </c>
      <c r="D3976" t="s">
        <v>501</v>
      </c>
      <c r="E3976" s="1">
        <v>2070</v>
      </c>
      <c r="F3976" t="s">
        <v>2144</v>
      </c>
    </row>
    <row r="3977" spans="1:7" x14ac:dyDescent="0.25">
      <c r="A3977" t="s">
        <v>500</v>
      </c>
      <c r="B3977" t="s">
        <v>7</v>
      </c>
      <c r="C3977" t="str">
        <f t="shared" si="63"/>
        <v>R1010/6 PN</v>
      </c>
      <c r="D3977" t="s">
        <v>501</v>
      </c>
      <c r="E3977" s="1">
        <v>2070</v>
      </c>
      <c r="F3977" t="s">
        <v>2144</v>
      </c>
    </row>
    <row r="3978" spans="1:7" x14ac:dyDescent="0.25">
      <c r="A3978" t="s">
        <v>500</v>
      </c>
      <c r="B3978" t="s">
        <v>9</v>
      </c>
      <c r="C3978" t="str">
        <f t="shared" si="63"/>
        <v>R1010/6 BN</v>
      </c>
      <c r="D3978" t="s">
        <v>501</v>
      </c>
      <c r="E3978" s="1">
        <v>2225</v>
      </c>
      <c r="F3978" t="s">
        <v>2144</v>
      </c>
    </row>
    <row r="3979" spans="1:7" x14ac:dyDescent="0.25">
      <c r="A3979" t="s">
        <v>500</v>
      </c>
      <c r="B3979" t="s">
        <v>8</v>
      </c>
      <c r="C3979" t="str">
        <f t="shared" si="63"/>
        <v>R1010/6 SN</v>
      </c>
      <c r="D3979" t="s">
        <v>501</v>
      </c>
      <c r="E3979" s="1">
        <v>2225</v>
      </c>
      <c r="F3979" t="s">
        <v>2144</v>
      </c>
    </row>
    <row r="3980" spans="1:7" x14ac:dyDescent="0.25">
      <c r="A3980" t="s">
        <v>500</v>
      </c>
      <c r="B3980" t="s">
        <v>11</v>
      </c>
      <c r="C3980" t="str">
        <f t="shared" si="63"/>
        <v>R1010/6 WB</v>
      </c>
      <c r="D3980" t="s">
        <v>501</v>
      </c>
      <c r="E3980" s="1">
        <v>2630</v>
      </c>
      <c r="F3980" t="s">
        <v>2144</v>
      </c>
    </row>
    <row r="3981" spans="1:7" x14ac:dyDescent="0.25">
      <c r="A3981" t="s">
        <v>500</v>
      </c>
      <c r="B3981" t="s">
        <v>10</v>
      </c>
      <c r="C3981" t="str">
        <f t="shared" si="63"/>
        <v>R1010/6 IB</v>
      </c>
      <c r="D3981" t="s">
        <v>501</v>
      </c>
      <c r="E3981" s="1">
        <v>3275</v>
      </c>
      <c r="F3981" t="s">
        <v>2144</v>
      </c>
    </row>
    <row r="3982" spans="1:7" x14ac:dyDescent="0.25">
      <c r="A3982" t="s">
        <v>596</v>
      </c>
      <c r="B3982" t="s">
        <v>5</v>
      </c>
      <c r="C3982" t="str">
        <f t="shared" si="63"/>
        <v>R1010/6ML PB</v>
      </c>
      <c r="D3982" t="s">
        <v>597</v>
      </c>
      <c r="E3982" s="1">
        <v>1940</v>
      </c>
      <c r="G3982" t="s">
        <v>2058</v>
      </c>
    </row>
    <row r="3983" spans="1:7" x14ac:dyDescent="0.25">
      <c r="A3983" t="s">
        <v>596</v>
      </c>
      <c r="B3983" t="s">
        <v>6</v>
      </c>
      <c r="C3983" t="str">
        <f t="shared" si="63"/>
        <v>R1010/6ML PC</v>
      </c>
      <c r="D3983" t="s">
        <v>597</v>
      </c>
      <c r="E3983" s="1">
        <v>2070</v>
      </c>
      <c r="G3983" t="s">
        <v>2058</v>
      </c>
    </row>
    <row r="3984" spans="1:7" x14ac:dyDescent="0.25">
      <c r="A3984" t="s">
        <v>596</v>
      </c>
      <c r="B3984" t="s">
        <v>7</v>
      </c>
      <c r="C3984" t="str">
        <f t="shared" si="63"/>
        <v>R1010/6ML PN</v>
      </c>
      <c r="D3984" t="s">
        <v>597</v>
      </c>
      <c r="E3984" s="1">
        <v>2070</v>
      </c>
      <c r="G3984" t="s">
        <v>2058</v>
      </c>
    </row>
    <row r="3985" spans="1:7" x14ac:dyDescent="0.25">
      <c r="A3985" t="s">
        <v>596</v>
      </c>
      <c r="B3985" t="s">
        <v>9</v>
      </c>
      <c r="C3985" t="str">
        <f t="shared" si="63"/>
        <v>R1010/6ML BN</v>
      </c>
      <c r="D3985" t="s">
        <v>597</v>
      </c>
      <c r="E3985" s="1">
        <v>2225</v>
      </c>
      <c r="G3985" t="s">
        <v>2058</v>
      </c>
    </row>
    <row r="3986" spans="1:7" x14ac:dyDescent="0.25">
      <c r="A3986" t="s">
        <v>596</v>
      </c>
      <c r="B3986" t="s">
        <v>8</v>
      </c>
      <c r="C3986" t="str">
        <f t="shared" si="63"/>
        <v>R1010/6ML SN</v>
      </c>
      <c r="D3986" t="s">
        <v>597</v>
      </c>
      <c r="E3986" s="1">
        <v>2225</v>
      </c>
      <c r="G3986" t="s">
        <v>2058</v>
      </c>
    </row>
    <row r="3987" spans="1:7" x14ac:dyDescent="0.25">
      <c r="A3987" t="s">
        <v>596</v>
      </c>
      <c r="B3987" t="s">
        <v>11</v>
      </c>
      <c r="C3987" t="str">
        <f t="shared" si="63"/>
        <v>R1010/6ML WB</v>
      </c>
      <c r="D3987" t="s">
        <v>597</v>
      </c>
      <c r="E3987" s="1">
        <v>2630</v>
      </c>
      <c r="G3987" t="s">
        <v>2058</v>
      </c>
    </row>
    <row r="3988" spans="1:7" x14ac:dyDescent="0.25">
      <c r="A3988" t="s">
        <v>596</v>
      </c>
      <c r="B3988" t="s">
        <v>10</v>
      </c>
      <c r="C3988" t="str">
        <f t="shared" si="63"/>
        <v>R1010/6ML IB</v>
      </c>
      <c r="D3988" t="s">
        <v>597</v>
      </c>
      <c r="E3988" s="1">
        <v>3275</v>
      </c>
      <c r="G3988" t="s">
        <v>2058</v>
      </c>
    </row>
    <row r="3989" spans="1:7" x14ac:dyDescent="0.25">
      <c r="A3989" t="s">
        <v>578</v>
      </c>
      <c r="B3989" t="s">
        <v>5</v>
      </c>
      <c r="C3989" t="str">
        <f t="shared" si="63"/>
        <v>R1010ML PB</v>
      </c>
      <c r="D3989" t="s">
        <v>581</v>
      </c>
      <c r="E3989" s="1">
        <v>1940</v>
      </c>
      <c r="G3989" t="s">
        <v>2058</v>
      </c>
    </row>
    <row r="3990" spans="1:7" x14ac:dyDescent="0.25">
      <c r="A3990" t="s">
        <v>578</v>
      </c>
      <c r="B3990" t="s">
        <v>6</v>
      </c>
      <c r="C3990" t="str">
        <f t="shared" si="63"/>
        <v>R1010ML PC</v>
      </c>
      <c r="D3990" t="s">
        <v>581</v>
      </c>
      <c r="E3990" s="1">
        <v>2070</v>
      </c>
      <c r="G3990" t="s">
        <v>2058</v>
      </c>
    </row>
    <row r="3991" spans="1:7" x14ac:dyDescent="0.25">
      <c r="A3991" t="s">
        <v>578</v>
      </c>
      <c r="B3991" t="s">
        <v>7</v>
      </c>
      <c r="C3991" t="str">
        <f t="shared" si="63"/>
        <v>R1010ML PN</v>
      </c>
      <c r="D3991" t="s">
        <v>581</v>
      </c>
      <c r="E3991" s="1">
        <v>2070</v>
      </c>
      <c r="G3991" t="s">
        <v>2058</v>
      </c>
    </row>
    <row r="3992" spans="1:7" x14ac:dyDescent="0.25">
      <c r="A3992" t="s">
        <v>578</v>
      </c>
      <c r="B3992" t="s">
        <v>9</v>
      </c>
      <c r="C3992" t="str">
        <f t="shared" si="63"/>
        <v>R1010ML BN</v>
      </c>
      <c r="D3992" t="s">
        <v>581</v>
      </c>
      <c r="E3992" s="1">
        <v>2225</v>
      </c>
      <c r="G3992" t="s">
        <v>2058</v>
      </c>
    </row>
    <row r="3993" spans="1:7" x14ac:dyDescent="0.25">
      <c r="A3993" t="s">
        <v>578</v>
      </c>
      <c r="B3993" t="s">
        <v>8</v>
      </c>
      <c r="C3993" t="str">
        <f t="shared" si="63"/>
        <v>R1010ML SN</v>
      </c>
      <c r="D3993" t="s">
        <v>581</v>
      </c>
      <c r="E3993" s="1">
        <v>2225</v>
      </c>
      <c r="G3993" t="s">
        <v>2058</v>
      </c>
    </row>
    <row r="3994" spans="1:7" x14ac:dyDescent="0.25">
      <c r="A3994" t="s">
        <v>578</v>
      </c>
      <c r="B3994" t="s">
        <v>11</v>
      </c>
      <c r="C3994" t="str">
        <f t="shared" si="63"/>
        <v>R1010ML WB</v>
      </c>
      <c r="D3994" t="s">
        <v>581</v>
      </c>
      <c r="E3994" s="1">
        <v>2630</v>
      </c>
      <c r="G3994" t="s">
        <v>2058</v>
      </c>
    </row>
    <row r="3995" spans="1:7" x14ac:dyDescent="0.25">
      <c r="A3995" t="s">
        <v>578</v>
      </c>
      <c r="B3995" t="s">
        <v>10</v>
      </c>
      <c r="C3995" t="str">
        <f t="shared" si="63"/>
        <v>R1010ML IB</v>
      </c>
      <c r="D3995" t="s">
        <v>581</v>
      </c>
      <c r="E3995" s="1">
        <v>3275</v>
      </c>
      <c r="G3995" t="s">
        <v>2058</v>
      </c>
    </row>
    <row r="3996" spans="1:7" x14ac:dyDescent="0.25">
      <c r="A3996" t="s">
        <v>631</v>
      </c>
      <c r="B3996" t="s">
        <v>5</v>
      </c>
      <c r="C3996" t="str">
        <f t="shared" si="63"/>
        <v>R1040 PB</v>
      </c>
      <c r="D3996" t="s">
        <v>633</v>
      </c>
      <c r="E3996" s="1">
        <v>3610</v>
      </c>
      <c r="G3996" t="s">
        <v>2059</v>
      </c>
    </row>
    <row r="3997" spans="1:7" x14ac:dyDescent="0.25">
      <c r="A3997" t="s">
        <v>631</v>
      </c>
      <c r="B3997" t="s">
        <v>6</v>
      </c>
      <c r="C3997" t="str">
        <f t="shared" si="63"/>
        <v>R1040 PC</v>
      </c>
      <c r="D3997" t="s">
        <v>632</v>
      </c>
      <c r="E3997" s="1">
        <v>3610</v>
      </c>
      <c r="G3997" t="s">
        <v>2059</v>
      </c>
    </row>
    <row r="3998" spans="1:7" x14ac:dyDescent="0.25">
      <c r="A3998" t="s">
        <v>631</v>
      </c>
      <c r="B3998" t="s">
        <v>7</v>
      </c>
      <c r="C3998" t="str">
        <f t="shared" si="63"/>
        <v>R1040 PN</v>
      </c>
      <c r="D3998" t="s">
        <v>632</v>
      </c>
      <c r="E3998" s="1">
        <v>3610</v>
      </c>
      <c r="G3998" t="s">
        <v>2059</v>
      </c>
    </row>
    <row r="3999" spans="1:7" x14ac:dyDescent="0.25">
      <c r="A3999" t="s">
        <v>631</v>
      </c>
      <c r="B3999" t="s">
        <v>9</v>
      </c>
      <c r="C3999" t="str">
        <f t="shared" si="63"/>
        <v>R1040 BN</v>
      </c>
      <c r="D3999" t="s">
        <v>632</v>
      </c>
      <c r="E3999" s="1">
        <v>3885</v>
      </c>
      <c r="G3999" t="s">
        <v>2059</v>
      </c>
    </row>
    <row r="4000" spans="1:7" x14ac:dyDescent="0.25">
      <c r="A4000" t="s">
        <v>631</v>
      </c>
      <c r="B4000" t="s">
        <v>8</v>
      </c>
      <c r="C4000" t="str">
        <f t="shared" si="63"/>
        <v>R1040 SN</v>
      </c>
      <c r="D4000" t="s">
        <v>632</v>
      </c>
      <c r="E4000" s="1">
        <v>3885</v>
      </c>
      <c r="G4000" t="s">
        <v>2059</v>
      </c>
    </row>
    <row r="4001" spans="1:7" x14ac:dyDescent="0.25">
      <c r="A4001" t="s">
        <v>631</v>
      </c>
      <c r="B4001" t="s">
        <v>11</v>
      </c>
      <c r="C4001" t="str">
        <f t="shared" ref="C4001:C4064" si="64">CONCATENATE(A4001," ", B4001)</f>
        <v>R1040 WB</v>
      </c>
      <c r="D4001" t="s">
        <v>632</v>
      </c>
      <c r="E4001" s="1">
        <v>4810</v>
      </c>
      <c r="G4001" t="s">
        <v>2059</v>
      </c>
    </row>
    <row r="4002" spans="1:7" x14ac:dyDescent="0.25">
      <c r="A4002" t="s">
        <v>631</v>
      </c>
      <c r="B4002" t="s">
        <v>10</v>
      </c>
      <c r="C4002" t="str">
        <f t="shared" si="64"/>
        <v>R1040 IB</v>
      </c>
      <c r="D4002" t="s">
        <v>632</v>
      </c>
      <c r="E4002" s="1">
        <v>6035</v>
      </c>
      <c r="G4002" t="s">
        <v>2059</v>
      </c>
    </row>
    <row r="4003" spans="1:7" x14ac:dyDescent="0.25">
      <c r="A4003" t="s">
        <v>2146</v>
      </c>
      <c r="B4003" t="s">
        <v>5</v>
      </c>
      <c r="C4003" t="str">
        <f t="shared" si="64"/>
        <v>R106 PB</v>
      </c>
      <c r="D4003" t="s">
        <v>797</v>
      </c>
      <c r="E4003" s="1">
        <v>1180</v>
      </c>
      <c r="G4003" t="s">
        <v>2060</v>
      </c>
    </row>
    <row r="4004" spans="1:7" x14ac:dyDescent="0.25">
      <c r="A4004" t="s">
        <v>2146</v>
      </c>
      <c r="B4004" t="s">
        <v>6</v>
      </c>
      <c r="C4004" t="str">
        <f t="shared" si="64"/>
        <v>R106 PC</v>
      </c>
      <c r="D4004" t="s">
        <v>797</v>
      </c>
      <c r="E4004" s="1">
        <v>1270</v>
      </c>
      <c r="G4004" t="s">
        <v>2060</v>
      </c>
    </row>
    <row r="4005" spans="1:7" x14ac:dyDescent="0.25">
      <c r="A4005" t="s">
        <v>2146</v>
      </c>
      <c r="B4005" t="s">
        <v>7</v>
      </c>
      <c r="C4005" t="str">
        <f t="shared" si="64"/>
        <v>R106 PN</v>
      </c>
      <c r="D4005" t="s">
        <v>797</v>
      </c>
      <c r="E4005" s="1">
        <v>1270</v>
      </c>
      <c r="G4005" t="s">
        <v>2060</v>
      </c>
    </row>
    <row r="4006" spans="1:7" x14ac:dyDescent="0.25">
      <c r="A4006" t="s">
        <v>2146</v>
      </c>
      <c r="B4006" t="s">
        <v>9</v>
      </c>
      <c r="C4006" t="str">
        <f t="shared" si="64"/>
        <v>R106 BN</v>
      </c>
      <c r="D4006" t="s">
        <v>797</v>
      </c>
      <c r="E4006" s="1">
        <v>1365</v>
      </c>
      <c r="G4006" t="s">
        <v>2060</v>
      </c>
    </row>
    <row r="4007" spans="1:7" x14ac:dyDescent="0.25">
      <c r="A4007" t="s">
        <v>2146</v>
      </c>
      <c r="B4007" t="s">
        <v>8</v>
      </c>
      <c r="C4007" t="str">
        <f t="shared" si="64"/>
        <v>R106 SN</v>
      </c>
      <c r="D4007" t="s">
        <v>797</v>
      </c>
      <c r="E4007" s="1">
        <v>1365</v>
      </c>
      <c r="G4007" t="s">
        <v>2060</v>
      </c>
    </row>
    <row r="4008" spans="1:7" x14ac:dyDescent="0.25">
      <c r="A4008" t="s">
        <v>2146</v>
      </c>
      <c r="B4008" t="s">
        <v>11</v>
      </c>
      <c r="C4008" t="str">
        <f t="shared" si="64"/>
        <v>R106 WB</v>
      </c>
      <c r="D4008" t="s">
        <v>797</v>
      </c>
      <c r="E4008" s="1">
        <v>1450</v>
      </c>
      <c r="G4008" t="s">
        <v>2060</v>
      </c>
    </row>
    <row r="4009" spans="1:7" x14ac:dyDescent="0.25">
      <c r="A4009" t="s">
        <v>2146</v>
      </c>
      <c r="B4009" t="s">
        <v>10</v>
      </c>
      <c r="C4009" t="str">
        <f t="shared" si="64"/>
        <v>R106 IB</v>
      </c>
      <c r="D4009" t="s">
        <v>797</v>
      </c>
      <c r="E4009" s="1">
        <v>1950</v>
      </c>
      <c r="G4009" t="s">
        <v>2060</v>
      </c>
    </row>
    <row r="4010" spans="1:7" x14ac:dyDescent="0.25">
      <c r="A4010" t="s">
        <v>670</v>
      </c>
      <c r="B4010" t="s">
        <v>5</v>
      </c>
      <c r="C4010" t="str">
        <f t="shared" si="64"/>
        <v>R1070 PB</v>
      </c>
      <c r="D4010" t="s">
        <v>671</v>
      </c>
      <c r="E4010" s="1">
        <v>2285</v>
      </c>
      <c r="G4010" t="s">
        <v>2122</v>
      </c>
    </row>
    <row r="4011" spans="1:7" x14ac:dyDescent="0.25">
      <c r="A4011" t="s">
        <v>670</v>
      </c>
      <c r="B4011" t="s">
        <v>6</v>
      </c>
      <c r="C4011" t="str">
        <f t="shared" si="64"/>
        <v>R1070 PC</v>
      </c>
      <c r="D4011" t="s">
        <v>671</v>
      </c>
      <c r="E4011" s="1">
        <v>2420</v>
      </c>
      <c r="G4011" t="s">
        <v>2122</v>
      </c>
    </row>
    <row r="4012" spans="1:7" x14ac:dyDescent="0.25">
      <c r="A4012" t="s">
        <v>670</v>
      </c>
      <c r="B4012" t="s">
        <v>7</v>
      </c>
      <c r="C4012" t="str">
        <f t="shared" si="64"/>
        <v>R1070 PN</v>
      </c>
      <c r="D4012" t="s">
        <v>671</v>
      </c>
      <c r="E4012" s="1">
        <v>2420</v>
      </c>
      <c r="G4012" t="s">
        <v>2122</v>
      </c>
    </row>
    <row r="4013" spans="1:7" x14ac:dyDescent="0.25">
      <c r="A4013" t="s">
        <v>670</v>
      </c>
      <c r="B4013" t="s">
        <v>9</v>
      </c>
      <c r="C4013" t="str">
        <f t="shared" si="64"/>
        <v>R1070 BN</v>
      </c>
      <c r="D4013" t="s">
        <v>671</v>
      </c>
      <c r="E4013" s="1">
        <v>2600</v>
      </c>
      <c r="G4013" t="s">
        <v>2122</v>
      </c>
    </row>
    <row r="4014" spans="1:7" x14ac:dyDescent="0.25">
      <c r="A4014" t="s">
        <v>670</v>
      </c>
      <c r="B4014" t="s">
        <v>8</v>
      </c>
      <c r="C4014" t="str">
        <f t="shared" si="64"/>
        <v>R1070 SN</v>
      </c>
      <c r="D4014" t="s">
        <v>671</v>
      </c>
      <c r="E4014" s="1">
        <v>2600</v>
      </c>
      <c r="G4014" t="s">
        <v>2122</v>
      </c>
    </row>
    <row r="4015" spans="1:7" x14ac:dyDescent="0.25">
      <c r="A4015" t="s">
        <v>670</v>
      </c>
      <c r="B4015" t="s">
        <v>11</v>
      </c>
      <c r="C4015" t="str">
        <f t="shared" si="64"/>
        <v>R1070 WB</v>
      </c>
      <c r="D4015" t="s">
        <v>671</v>
      </c>
      <c r="E4015" s="1">
        <v>2900</v>
      </c>
      <c r="G4015" t="s">
        <v>2122</v>
      </c>
    </row>
    <row r="4016" spans="1:7" x14ac:dyDescent="0.25">
      <c r="A4016" t="s">
        <v>670</v>
      </c>
      <c r="B4016" t="s">
        <v>10</v>
      </c>
      <c r="C4016" t="str">
        <f t="shared" si="64"/>
        <v>R1070 IB</v>
      </c>
      <c r="D4016" t="s">
        <v>671</v>
      </c>
      <c r="E4016" s="1">
        <v>3645</v>
      </c>
      <c r="G4016" t="s">
        <v>2122</v>
      </c>
    </row>
    <row r="4017" spans="1:7" x14ac:dyDescent="0.25">
      <c r="A4017" t="s">
        <v>702</v>
      </c>
      <c r="B4017" t="s">
        <v>5</v>
      </c>
      <c r="C4017" t="str">
        <f t="shared" si="64"/>
        <v>R1070/4 PB</v>
      </c>
      <c r="D4017" t="s">
        <v>703</v>
      </c>
      <c r="E4017" s="1">
        <v>2285</v>
      </c>
      <c r="G4017" t="s">
        <v>2122</v>
      </c>
    </row>
    <row r="4018" spans="1:7" x14ac:dyDescent="0.25">
      <c r="A4018" t="s">
        <v>702</v>
      </c>
      <c r="B4018" t="s">
        <v>6</v>
      </c>
      <c r="C4018" t="str">
        <f t="shared" si="64"/>
        <v>R1070/4 PC</v>
      </c>
      <c r="D4018" t="s">
        <v>703</v>
      </c>
      <c r="E4018" s="1">
        <v>2420</v>
      </c>
      <c r="G4018" t="s">
        <v>2122</v>
      </c>
    </row>
    <row r="4019" spans="1:7" x14ac:dyDescent="0.25">
      <c r="A4019" t="s">
        <v>702</v>
      </c>
      <c r="B4019" t="s">
        <v>7</v>
      </c>
      <c r="C4019" t="str">
        <f t="shared" si="64"/>
        <v>R1070/4 PN</v>
      </c>
      <c r="D4019" t="s">
        <v>703</v>
      </c>
      <c r="E4019" s="1">
        <v>2420</v>
      </c>
      <c r="G4019" t="s">
        <v>2122</v>
      </c>
    </row>
    <row r="4020" spans="1:7" x14ac:dyDescent="0.25">
      <c r="A4020" t="s">
        <v>702</v>
      </c>
      <c r="B4020" t="s">
        <v>9</v>
      </c>
      <c r="C4020" t="str">
        <f t="shared" si="64"/>
        <v>R1070/4 BN</v>
      </c>
      <c r="D4020" t="s">
        <v>703</v>
      </c>
      <c r="E4020" s="1">
        <v>2600</v>
      </c>
      <c r="G4020" t="s">
        <v>2122</v>
      </c>
    </row>
    <row r="4021" spans="1:7" x14ac:dyDescent="0.25">
      <c r="A4021" t="s">
        <v>702</v>
      </c>
      <c r="B4021" t="s">
        <v>8</v>
      </c>
      <c r="C4021" t="str">
        <f t="shared" si="64"/>
        <v>R1070/4 SN</v>
      </c>
      <c r="D4021" t="s">
        <v>703</v>
      </c>
      <c r="E4021" s="1">
        <v>2600</v>
      </c>
      <c r="G4021" t="s">
        <v>2122</v>
      </c>
    </row>
    <row r="4022" spans="1:7" x14ac:dyDescent="0.25">
      <c r="A4022" t="s">
        <v>702</v>
      </c>
      <c r="B4022" t="s">
        <v>11</v>
      </c>
      <c r="C4022" t="str">
        <f t="shared" si="64"/>
        <v>R1070/4 WB</v>
      </c>
      <c r="D4022" t="s">
        <v>703</v>
      </c>
      <c r="E4022" s="1">
        <v>2900</v>
      </c>
      <c r="G4022" t="s">
        <v>2122</v>
      </c>
    </row>
    <row r="4023" spans="1:7" x14ac:dyDescent="0.25">
      <c r="A4023" t="s">
        <v>702</v>
      </c>
      <c r="B4023" t="s">
        <v>10</v>
      </c>
      <c r="C4023" t="str">
        <f t="shared" si="64"/>
        <v>R1070/4 IB</v>
      </c>
      <c r="D4023" t="s">
        <v>703</v>
      </c>
      <c r="E4023" s="1">
        <v>3645</v>
      </c>
      <c r="G4023" t="s">
        <v>2122</v>
      </c>
    </row>
    <row r="4024" spans="1:7" x14ac:dyDescent="0.25">
      <c r="A4024" t="s">
        <v>686</v>
      </c>
      <c r="B4024" t="s">
        <v>5</v>
      </c>
      <c r="C4024" t="str">
        <f t="shared" si="64"/>
        <v>R1070/6 PB</v>
      </c>
      <c r="D4024" t="s">
        <v>687</v>
      </c>
      <c r="E4024" s="1">
        <v>2285</v>
      </c>
      <c r="G4024" t="s">
        <v>2122</v>
      </c>
    </row>
    <row r="4025" spans="1:7" x14ac:dyDescent="0.25">
      <c r="A4025" t="s">
        <v>686</v>
      </c>
      <c r="B4025" t="s">
        <v>6</v>
      </c>
      <c r="C4025" t="str">
        <f t="shared" si="64"/>
        <v>R1070/6 PC</v>
      </c>
      <c r="D4025" t="s">
        <v>687</v>
      </c>
      <c r="E4025" s="1">
        <v>2420</v>
      </c>
      <c r="G4025" t="s">
        <v>2122</v>
      </c>
    </row>
    <row r="4026" spans="1:7" x14ac:dyDescent="0.25">
      <c r="A4026" t="s">
        <v>686</v>
      </c>
      <c r="B4026" t="s">
        <v>7</v>
      </c>
      <c r="C4026" t="str">
        <f t="shared" si="64"/>
        <v>R1070/6 PN</v>
      </c>
      <c r="D4026" t="s">
        <v>687</v>
      </c>
      <c r="E4026" s="1">
        <v>2420</v>
      </c>
      <c r="G4026" t="s">
        <v>2122</v>
      </c>
    </row>
    <row r="4027" spans="1:7" x14ac:dyDescent="0.25">
      <c r="A4027" t="s">
        <v>686</v>
      </c>
      <c r="B4027" t="s">
        <v>9</v>
      </c>
      <c r="C4027" t="str">
        <f t="shared" si="64"/>
        <v>R1070/6 BN</v>
      </c>
      <c r="D4027" t="s">
        <v>687</v>
      </c>
      <c r="E4027" s="1">
        <v>2600</v>
      </c>
      <c r="G4027" t="s">
        <v>2122</v>
      </c>
    </row>
    <row r="4028" spans="1:7" x14ac:dyDescent="0.25">
      <c r="A4028" t="s">
        <v>686</v>
      </c>
      <c r="B4028" t="s">
        <v>8</v>
      </c>
      <c r="C4028" t="str">
        <f t="shared" si="64"/>
        <v>R1070/6 SN</v>
      </c>
      <c r="D4028" t="s">
        <v>687</v>
      </c>
      <c r="E4028" s="1">
        <v>2600</v>
      </c>
      <c r="G4028" t="s">
        <v>2122</v>
      </c>
    </row>
    <row r="4029" spans="1:7" x14ac:dyDescent="0.25">
      <c r="A4029" t="s">
        <v>686</v>
      </c>
      <c r="B4029" t="s">
        <v>11</v>
      </c>
      <c r="C4029" t="str">
        <f t="shared" si="64"/>
        <v>R1070/6 WB</v>
      </c>
      <c r="D4029" t="s">
        <v>687</v>
      </c>
      <c r="E4029" s="1">
        <v>2900</v>
      </c>
      <c r="G4029" t="s">
        <v>2122</v>
      </c>
    </row>
    <row r="4030" spans="1:7" x14ac:dyDescent="0.25">
      <c r="A4030" t="s">
        <v>686</v>
      </c>
      <c r="B4030" t="s">
        <v>10</v>
      </c>
      <c r="C4030" t="str">
        <f t="shared" si="64"/>
        <v>R1070/6 IB</v>
      </c>
      <c r="D4030" t="s">
        <v>687</v>
      </c>
      <c r="E4030" s="1">
        <v>3645</v>
      </c>
      <c r="G4030" t="s">
        <v>2122</v>
      </c>
    </row>
    <row r="4031" spans="1:7" x14ac:dyDescent="0.25">
      <c r="A4031" t="s">
        <v>15</v>
      </c>
      <c r="B4031" t="s">
        <v>5</v>
      </c>
      <c r="C4031" t="str">
        <f t="shared" si="64"/>
        <v>R1870 PB</v>
      </c>
      <c r="D4031" t="s">
        <v>16</v>
      </c>
      <c r="E4031" s="1">
        <v>1480</v>
      </c>
      <c r="G4031" t="s">
        <v>2061</v>
      </c>
    </row>
    <row r="4032" spans="1:7" x14ac:dyDescent="0.25">
      <c r="A4032" t="s">
        <v>15</v>
      </c>
      <c r="B4032" t="s">
        <v>6</v>
      </c>
      <c r="C4032" t="str">
        <f t="shared" si="64"/>
        <v>R1870 PC</v>
      </c>
      <c r="D4032" t="s">
        <v>16</v>
      </c>
      <c r="E4032" s="1">
        <v>1565</v>
      </c>
      <c r="G4032" t="s">
        <v>2061</v>
      </c>
    </row>
    <row r="4033" spans="1:7" x14ac:dyDescent="0.25">
      <c r="A4033" t="s">
        <v>15</v>
      </c>
      <c r="B4033" t="s">
        <v>7</v>
      </c>
      <c r="C4033" t="str">
        <f t="shared" si="64"/>
        <v>R1870 PN</v>
      </c>
      <c r="D4033" t="s">
        <v>16</v>
      </c>
      <c r="E4033" s="1">
        <v>1565</v>
      </c>
      <c r="G4033" t="s">
        <v>2061</v>
      </c>
    </row>
    <row r="4034" spans="1:7" x14ac:dyDescent="0.25">
      <c r="A4034" t="s">
        <v>15</v>
      </c>
      <c r="B4034" t="s">
        <v>8</v>
      </c>
      <c r="C4034" t="str">
        <f t="shared" si="64"/>
        <v>R1870 SN</v>
      </c>
      <c r="D4034" t="s">
        <v>16</v>
      </c>
      <c r="E4034" s="1">
        <v>1680</v>
      </c>
      <c r="G4034" t="s">
        <v>2061</v>
      </c>
    </row>
    <row r="4035" spans="1:7" x14ac:dyDescent="0.25">
      <c r="A4035" t="s">
        <v>15</v>
      </c>
      <c r="B4035" t="s">
        <v>9</v>
      </c>
      <c r="C4035" t="str">
        <f t="shared" si="64"/>
        <v>R1870 BN</v>
      </c>
      <c r="D4035" t="s">
        <v>16</v>
      </c>
      <c r="E4035" s="1">
        <v>1680</v>
      </c>
      <c r="G4035" t="s">
        <v>2061</v>
      </c>
    </row>
    <row r="4036" spans="1:7" x14ac:dyDescent="0.25">
      <c r="A4036" t="s">
        <v>15</v>
      </c>
      <c r="B4036" t="s">
        <v>11</v>
      </c>
      <c r="C4036" t="str">
        <f t="shared" si="64"/>
        <v>R1870 WB</v>
      </c>
      <c r="D4036" t="s">
        <v>16</v>
      </c>
      <c r="E4036" s="1">
        <v>1850</v>
      </c>
      <c r="G4036" t="s">
        <v>2061</v>
      </c>
    </row>
    <row r="4037" spans="1:7" x14ac:dyDescent="0.25">
      <c r="A4037" t="s">
        <v>15</v>
      </c>
      <c r="B4037" t="s">
        <v>10</v>
      </c>
      <c r="C4037" t="str">
        <f t="shared" si="64"/>
        <v>R1870 IB</v>
      </c>
      <c r="D4037" t="s">
        <v>16</v>
      </c>
      <c r="E4037" s="1">
        <v>2340</v>
      </c>
      <c r="G4037" t="s">
        <v>2061</v>
      </c>
    </row>
    <row r="4038" spans="1:7" x14ac:dyDescent="0.25">
      <c r="A4038" t="s">
        <v>32</v>
      </c>
      <c r="B4038" t="s">
        <v>5</v>
      </c>
      <c r="C4038" t="str">
        <f t="shared" si="64"/>
        <v>R1875 PB</v>
      </c>
      <c r="D4038" t="s">
        <v>33</v>
      </c>
      <c r="E4038" s="1">
        <v>1480</v>
      </c>
      <c r="G4038" t="s">
        <v>2062</v>
      </c>
    </row>
    <row r="4039" spans="1:7" x14ac:dyDescent="0.25">
      <c r="A4039" t="s">
        <v>32</v>
      </c>
      <c r="B4039" t="s">
        <v>6</v>
      </c>
      <c r="C4039" t="str">
        <f t="shared" si="64"/>
        <v>R1875 PC</v>
      </c>
      <c r="D4039" t="s">
        <v>33</v>
      </c>
      <c r="E4039" s="1">
        <v>1565</v>
      </c>
      <c r="G4039" t="s">
        <v>2062</v>
      </c>
    </row>
    <row r="4040" spans="1:7" x14ac:dyDescent="0.25">
      <c r="A4040" t="s">
        <v>32</v>
      </c>
      <c r="B4040" t="s">
        <v>7</v>
      </c>
      <c r="C4040" t="str">
        <f t="shared" si="64"/>
        <v>R1875 PN</v>
      </c>
      <c r="D4040" t="s">
        <v>33</v>
      </c>
      <c r="E4040" s="1">
        <v>1565</v>
      </c>
      <c r="G4040" t="s">
        <v>2062</v>
      </c>
    </row>
    <row r="4041" spans="1:7" x14ac:dyDescent="0.25">
      <c r="A4041" t="s">
        <v>32</v>
      </c>
      <c r="B4041" t="s">
        <v>9</v>
      </c>
      <c r="C4041" t="str">
        <f t="shared" si="64"/>
        <v>R1875 BN</v>
      </c>
      <c r="D4041" t="s">
        <v>33</v>
      </c>
      <c r="E4041" s="1">
        <v>1680</v>
      </c>
      <c r="G4041" t="s">
        <v>2062</v>
      </c>
    </row>
    <row r="4042" spans="1:7" x14ac:dyDescent="0.25">
      <c r="A4042" t="s">
        <v>32</v>
      </c>
      <c r="B4042" t="s">
        <v>8</v>
      </c>
      <c r="C4042" t="str">
        <f t="shared" si="64"/>
        <v>R1875 SN</v>
      </c>
      <c r="D4042" t="s">
        <v>33</v>
      </c>
      <c r="E4042" s="1">
        <v>1680</v>
      </c>
      <c r="G4042" t="s">
        <v>2062</v>
      </c>
    </row>
    <row r="4043" spans="1:7" x14ac:dyDescent="0.25">
      <c r="A4043" t="s">
        <v>32</v>
      </c>
      <c r="B4043" t="s">
        <v>11</v>
      </c>
      <c r="C4043" t="str">
        <f t="shared" si="64"/>
        <v>R1875 WB</v>
      </c>
      <c r="D4043" t="s">
        <v>33</v>
      </c>
      <c r="E4043" s="1">
        <v>1850</v>
      </c>
      <c r="G4043" t="s">
        <v>2062</v>
      </c>
    </row>
    <row r="4044" spans="1:7" x14ac:dyDescent="0.25">
      <c r="A4044" t="s">
        <v>32</v>
      </c>
      <c r="B4044" t="s">
        <v>10</v>
      </c>
      <c r="C4044" t="str">
        <f t="shared" si="64"/>
        <v>R1875 IB</v>
      </c>
      <c r="D4044" t="s">
        <v>33</v>
      </c>
      <c r="E4044" s="1">
        <v>2340</v>
      </c>
      <c r="G4044" t="s">
        <v>2062</v>
      </c>
    </row>
    <row r="4045" spans="1:7" x14ac:dyDescent="0.25">
      <c r="A4045" t="s">
        <v>532</v>
      </c>
      <c r="B4045" t="s">
        <v>5</v>
      </c>
      <c r="C4045" t="str">
        <f t="shared" si="64"/>
        <v>R2010 PB</v>
      </c>
      <c r="D4045" t="s">
        <v>533</v>
      </c>
      <c r="E4045" s="1">
        <v>1940</v>
      </c>
    </row>
    <row r="4046" spans="1:7" x14ac:dyDescent="0.25">
      <c r="A4046" t="s">
        <v>532</v>
      </c>
      <c r="B4046" t="s">
        <v>6</v>
      </c>
      <c r="C4046" t="str">
        <f t="shared" si="64"/>
        <v>R2010 PC</v>
      </c>
      <c r="D4046" t="s">
        <v>533</v>
      </c>
      <c r="E4046" s="1">
        <v>2070</v>
      </c>
    </row>
    <row r="4047" spans="1:7" x14ac:dyDescent="0.25">
      <c r="A4047" t="s">
        <v>532</v>
      </c>
      <c r="B4047" t="s">
        <v>7</v>
      </c>
      <c r="C4047" t="str">
        <f t="shared" si="64"/>
        <v>R2010 PN</v>
      </c>
      <c r="D4047" t="s">
        <v>533</v>
      </c>
      <c r="E4047" s="1">
        <v>2070</v>
      </c>
    </row>
    <row r="4048" spans="1:7" x14ac:dyDescent="0.25">
      <c r="A4048" t="s">
        <v>532</v>
      </c>
      <c r="B4048" t="s">
        <v>9</v>
      </c>
      <c r="C4048" t="str">
        <f t="shared" si="64"/>
        <v>R2010 BN</v>
      </c>
      <c r="D4048" t="s">
        <v>533</v>
      </c>
      <c r="E4048" s="1">
        <v>2225</v>
      </c>
    </row>
    <row r="4049" spans="1:5" x14ac:dyDescent="0.25">
      <c r="A4049" t="s">
        <v>532</v>
      </c>
      <c r="B4049" t="s">
        <v>8</v>
      </c>
      <c r="C4049" t="str">
        <f t="shared" si="64"/>
        <v>R2010 SN</v>
      </c>
      <c r="D4049" t="s">
        <v>533</v>
      </c>
      <c r="E4049" s="1">
        <v>2225</v>
      </c>
    </row>
    <row r="4050" spans="1:5" x14ac:dyDescent="0.25">
      <c r="A4050" t="s">
        <v>532</v>
      </c>
      <c r="B4050" t="s">
        <v>11</v>
      </c>
      <c r="C4050" t="str">
        <f t="shared" si="64"/>
        <v>R2010 WB</v>
      </c>
      <c r="D4050" t="s">
        <v>533</v>
      </c>
      <c r="E4050" s="1">
        <v>2630</v>
      </c>
    </row>
    <row r="4051" spans="1:5" x14ac:dyDescent="0.25">
      <c r="A4051" t="s">
        <v>532</v>
      </c>
      <c r="B4051" t="s">
        <v>10</v>
      </c>
      <c r="C4051" t="str">
        <f t="shared" si="64"/>
        <v>R2010 IB</v>
      </c>
      <c r="D4051" t="s">
        <v>533</v>
      </c>
      <c r="E4051" s="1">
        <v>3275</v>
      </c>
    </row>
    <row r="4052" spans="1:5" x14ac:dyDescent="0.25">
      <c r="A4052" t="s">
        <v>564</v>
      </c>
      <c r="B4052" t="s">
        <v>5</v>
      </c>
      <c r="C4052" t="str">
        <f t="shared" si="64"/>
        <v>R2010/4 PB</v>
      </c>
      <c r="D4052" t="s">
        <v>565</v>
      </c>
      <c r="E4052" s="1">
        <v>1940</v>
      </c>
    </row>
    <row r="4053" spans="1:5" x14ac:dyDescent="0.25">
      <c r="A4053" t="s">
        <v>564</v>
      </c>
      <c r="B4053" t="s">
        <v>6</v>
      </c>
      <c r="C4053" t="str">
        <f t="shared" si="64"/>
        <v>R2010/4 PC</v>
      </c>
      <c r="D4053" t="s">
        <v>565</v>
      </c>
      <c r="E4053" s="1">
        <v>2070</v>
      </c>
    </row>
    <row r="4054" spans="1:5" x14ac:dyDescent="0.25">
      <c r="A4054" t="s">
        <v>564</v>
      </c>
      <c r="B4054" t="s">
        <v>7</v>
      </c>
      <c r="C4054" t="str">
        <f t="shared" si="64"/>
        <v>R2010/4 PN</v>
      </c>
      <c r="D4054" t="s">
        <v>565</v>
      </c>
      <c r="E4054" s="1">
        <v>2070</v>
      </c>
    </row>
    <row r="4055" spans="1:5" x14ac:dyDescent="0.25">
      <c r="A4055" t="s">
        <v>564</v>
      </c>
      <c r="B4055" t="s">
        <v>9</v>
      </c>
      <c r="C4055" t="str">
        <f t="shared" si="64"/>
        <v>R2010/4 BN</v>
      </c>
      <c r="D4055" t="s">
        <v>565</v>
      </c>
      <c r="E4055" s="1">
        <v>2225</v>
      </c>
    </row>
    <row r="4056" spans="1:5" x14ac:dyDescent="0.25">
      <c r="A4056" t="s">
        <v>564</v>
      </c>
      <c r="B4056" t="s">
        <v>8</v>
      </c>
      <c r="C4056" t="str">
        <f t="shared" si="64"/>
        <v>R2010/4 SN</v>
      </c>
      <c r="D4056" t="s">
        <v>565</v>
      </c>
      <c r="E4056" s="1">
        <v>2225</v>
      </c>
    </row>
    <row r="4057" spans="1:5" x14ac:dyDescent="0.25">
      <c r="A4057" t="s">
        <v>564</v>
      </c>
      <c r="B4057" t="s">
        <v>11</v>
      </c>
      <c r="C4057" t="str">
        <f t="shared" si="64"/>
        <v>R2010/4 WB</v>
      </c>
      <c r="D4057" t="s">
        <v>565</v>
      </c>
      <c r="E4057" s="1">
        <v>2630</v>
      </c>
    </row>
    <row r="4058" spans="1:5" x14ac:dyDescent="0.25">
      <c r="A4058" t="s">
        <v>564</v>
      </c>
      <c r="B4058" t="s">
        <v>10</v>
      </c>
      <c r="C4058" t="str">
        <f t="shared" si="64"/>
        <v>R2010/4 IB</v>
      </c>
      <c r="D4058" t="s">
        <v>565</v>
      </c>
      <c r="E4058" s="1">
        <v>3275</v>
      </c>
    </row>
    <row r="4059" spans="1:5" x14ac:dyDescent="0.25">
      <c r="A4059" t="s">
        <v>548</v>
      </c>
      <c r="B4059" t="s">
        <v>5</v>
      </c>
      <c r="C4059" t="str">
        <f t="shared" si="64"/>
        <v>R2010/6 PB</v>
      </c>
      <c r="D4059" t="s">
        <v>549</v>
      </c>
      <c r="E4059" s="1">
        <v>1940</v>
      </c>
    </row>
    <row r="4060" spans="1:5" x14ac:dyDescent="0.25">
      <c r="A4060" t="s">
        <v>548</v>
      </c>
      <c r="B4060" t="s">
        <v>6</v>
      </c>
      <c r="C4060" t="str">
        <f t="shared" si="64"/>
        <v>R2010/6 PC</v>
      </c>
      <c r="D4060" t="s">
        <v>549</v>
      </c>
      <c r="E4060" s="1">
        <v>2070</v>
      </c>
    </row>
    <row r="4061" spans="1:5" x14ac:dyDescent="0.25">
      <c r="A4061" t="s">
        <v>548</v>
      </c>
      <c r="B4061" t="s">
        <v>7</v>
      </c>
      <c r="C4061" t="str">
        <f t="shared" si="64"/>
        <v>R2010/6 PN</v>
      </c>
      <c r="D4061" t="s">
        <v>549</v>
      </c>
      <c r="E4061" s="1">
        <v>2070</v>
      </c>
    </row>
    <row r="4062" spans="1:5" x14ac:dyDescent="0.25">
      <c r="A4062" t="s">
        <v>548</v>
      </c>
      <c r="B4062" t="s">
        <v>9</v>
      </c>
      <c r="C4062" t="str">
        <f t="shared" si="64"/>
        <v>R2010/6 BN</v>
      </c>
      <c r="D4062" t="s">
        <v>549</v>
      </c>
      <c r="E4062" s="1">
        <v>2225</v>
      </c>
    </row>
    <row r="4063" spans="1:5" x14ac:dyDescent="0.25">
      <c r="A4063" t="s">
        <v>548</v>
      </c>
      <c r="B4063" t="s">
        <v>8</v>
      </c>
      <c r="C4063" t="str">
        <f t="shared" si="64"/>
        <v>R2010/6 SN</v>
      </c>
      <c r="D4063" t="s">
        <v>549</v>
      </c>
      <c r="E4063" s="1">
        <v>2225</v>
      </c>
    </row>
    <row r="4064" spans="1:5" x14ac:dyDescent="0.25">
      <c r="A4064" t="s">
        <v>548</v>
      </c>
      <c r="B4064" t="s">
        <v>11</v>
      </c>
      <c r="C4064" t="str">
        <f t="shared" si="64"/>
        <v>R2010/6 WB</v>
      </c>
      <c r="D4064" t="s">
        <v>549</v>
      </c>
      <c r="E4064" s="1">
        <v>2630</v>
      </c>
    </row>
    <row r="4065" spans="1:7" x14ac:dyDescent="0.25">
      <c r="A4065" t="s">
        <v>548</v>
      </c>
      <c r="B4065" t="s">
        <v>10</v>
      </c>
      <c r="C4065" t="str">
        <f t="shared" ref="C4065:C4128" si="65">CONCATENATE(A4065," ", B4065)</f>
        <v>R2010/6 IB</v>
      </c>
      <c r="D4065" t="s">
        <v>549</v>
      </c>
      <c r="E4065" s="1">
        <v>3275</v>
      </c>
    </row>
    <row r="4066" spans="1:7" x14ac:dyDescent="0.25">
      <c r="A4066" t="s">
        <v>376</v>
      </c>
      <c r="B4066" t="s">
        <v>5</v>
      </c>
      <c r="C4066" t="str">
        <f t="shared" si="65"/>
        <v>R2020 PB</v>
      </c>
      <c r="D4066" t="s">
        <v>441</v>
      </c>
      <c r="E4066" s="1">
        <v>1940</v>
      </c>
      <c r="G4066" t="s">
        <v>2063</v>
      </c>
    </row>
    <row r="4067" spans="1:7" x14ac:dyDescent="0.25">
      <c r="A4067" t="s">
        <v>376</v>
      </c>
      <c r="B4067" t="s">
        <v>6</v>
      </c>
      <c r="C4067" t="str">
        <f t="shared" si="65"/>
        <v>R2020 PC</v>
      </c>
      <c r="D4067" t="s">
        <v>441</v>
      </c>
      <c r="E4067" s="1">
        <v>2070</v>
      </c>
      <c r="G4067" t="s">
        <v>2063</v>
      </c>
    </row>
    <row r="4068" spans="1:7" x14ac:dyDescent="0.25">
      <c r="A4068" t="s">
        <v>376</v>
      </c>
      <c r="B4068" t="s">
        <v>7</v>
      </c>
      <c r="C4068" t="str">
        <f t="shared" si="65"/>
        <v>R2020 PN</v>
      </c>
      <c r="D4068" t="s">
        <v>441</v>
      </c>
      <c r="E4068" s="1">
        <v>2070</v>
      </c>
      <c r="G4068" t="s">
        <v>2063</v>
      </c>
    </row>
    <row r="4069" spans="1:7" x14ac:dyDescent="0.25">
      <c r="A4069" t="s">
        <v>376</v>
      </c>
      <c r="B4069" t="s">
        <v>9</v>
      </c>
      <c r="C4069" t="str">
        <f t="shared" si="65"/>
        <v>R2020 BN</v>
      </c>
      <c r="D4069" t="s">
        <v>441</v>
      </c>
      <c r="E4069" s="1">
        <v>2225</v>
      </c>
      <c r="G4069" t="s">
        <v>2063</v>
      </c>
    </row>
    <row r="4070" spans="1:7" x14ac:dyDescent="0.25">
      <c r="A4070" t="s">
        <v>376</v>
      </c>
      <c r="B4070" t="s">
        <v>8</v>
      </c>
      <c r="C4070" t="str">
        <f t="shared" si="65"/>
        <v>R2020 SN</v>
      </c>
      <c r="D4070" t="s">
        <v>441</v>
      </c>
      <c r="E4070" s="1">
        <v>2225</v>
      </c>
      <c r="G4070" t="s">
        <v>2063</v>
      </c>
    </row>
    <row r="4071" spans="1:7" x14ac:dyDescent="0.25">
      <c r="A4071" t="s">
        <v>376</v>
      </c>
      <c r="B4071" t="s">
        <v>11</v>
      </c>
      <c r="C4071" t="str">
        <f t="shared" si="65"/>
        <v>R2020 WB</v>
      </c>
      <c r="D4071" t="s">
        <v>441</v>
      </c>
      <c r="E4071" s="1">
        <v>2630</v>
      </c>
      <c r="G4071" t="s">
        <v>2063</v>
      </c>
    </row>
    <row r="4072" spans="1:7" x14ac:dyDescent="0.25">
      <c r="A4072" t="s">
        <v>376</v>
      </c>
      <c r="B4072" t="s">
        <v>10</v>
      </c>
      <c r="C4072" t="str">
        <f t="shared" si="65"/>
        <v>R2020 IB</v>
      </c>
      <c r="D4072" t="s">
        <v>441</v>
      </c>
      <c r="E4072" s="1">
        <v>3275</v>
      </c>
      <c r="G4072" t="s">
        <v>2063</v>
      </c>
    </row>
    <row r="4073" spans="1:7" x14ac:dyDescent="0.25">
      <c r="A4073" t="s">
        <v>748</v>
      </c>
      <c r="B4073" t="s">
        <v>5</v>
      </c>
      <c r="C4073" t="str">
        <f t="shared" si="65"/>
        <v>R2123 PB</v>
      </c>
      <c r="D4073" t="s">
        <v>749</v>
      </c>
      <c r="E4073" s="1">
        <v>1180</v>
      </c>
      <c r="G4073" t="s">
        <v>2064</v>
      </c>
    </row>
    <row r="4074" spans="1:7" x14ac:dyDescent="0.25">
      <c r="A4074" t="s">
        <v>748</v>
      </c>
      <c r="B4074" t="s">
        <v>6</v>
      </c>
      <c r="C4074" t="str">
        <f t="shared" si="65"/>
        <v>R2123 PC</v>
      </c>
      <c r="D4074" t="s">
        <v>749</v>
      </c>
      <c r="E4074" s="1">
        <v>1270</v>
      </c>
      <c r="G4074" t="s">
        <v>2064</v>
      </c>
    </row>
    <row r="4075" spans="1:7" x14ac:dyDescent="0.25">
      <c r="A4075" t="s">
        <v>748</v>
      </c>
      <c r="B4075" t="s">
        <v>7</v>
      </c>
      <c r="C4075" t="str">
        <f t="shared" si="65"/>
        <v>R2123 PN</v>
      </c>
      <c r="D4075" t="s">
        <v>749</v>
      </c>
      <c r="E4075" s="1">
        <v>1270</v>
      </c>
      <c r="G4075" t="s">
        <v>2064</v>
      </c>
    </row>
    <row r="4076" spans="1:7" x14ac:dyDescent="0.25">
      <c r="A4076" t="s">
        <v>748</v>
      </c>
      <c r="B4076" t="s">
        <v>9</v>
      </c>
      <c r="C4076" t="str">
        <f t="shared" si="65"/>
        <v>R2123 BN</v>
      </c>
      <c r="D4076" t="s">
        <v>749</v>
      </c>
      <c r="E4076" s="1">
        <v>1365</v>
      </c>
      <c r="G4076" t="s">
        <v>2064</v>
      </c>
    </row>
    <row r="4077" spans="1:7" x14ac:dyDescent="0.25">
      <c r="A4077" t="s">
        <v>748</v>
      </c>
      <c r="B4077" t="s">
        <v>8</v>
      </c>
      <c r="C4077" t="str">
        <f t="shared" si="65"/>
        <v>R2123 SN</v>
      </c>
      <c r="D4077" t="s">
        <v>749</v>
      </c>
      <c r="E4077" s="1">
        <v>1365</v>
      </c>
      <c r="G4077" t="s">
        <v>2064</v>
      </c>
    </row>
    <row r="4078" spans="1:7" x14ac:dyDescent="0.25">
      <c r="A4078" t="s">
        <v>748</v>
      </c>
      <c r="B4078" t="s">
        <v>11</v>
      </c>
      <c r="C4078" t="str">
        <f t="shared" si="65"/>
        <v>R2123 WB</v>
      </c>
      <c r="D4078" t="s">
        <v>749</v>
      </c>
      <c r="E4078" s="1">
        <v>1450</v>
      </c>
      <c r="G4078" t="s">
        <v>2064</v>
      </c>
    </row>
    <row r="4079" spans="1:7" x14ac:dyDescent="0.25">
      <c r="A4079" t="s">
        <v>748</v>
      </c>
      <c r="B4079" t="s">
        <v>10</v>
      </c>
      <c r="C4079" t="str">
        <f t="shared" si="65"/>
        <v>R2123 IB</v>
      </c>
      <c r="D4079" t="s">
        <v>749</v>
      </c>
      <c r="E4079" s="1">
        <v>1950</v>
      </c>
      <c r="G4079" t="s">
        <v>2064</v>
      </c>
    </row>
    <row r="4080" spans="1:7" x14ac:dyDescent="0.25">
      <c r="A4080" t="s">
        <v>764</v>
      </c>
      <c r="B4080" t="s">
        <v>5</v>
      </c>
      <c r="C4080" t="str">
        <f t="shared" si="65"/>
        <v>R2124 PB</v>
      </c>
      <c r="D4080" t="s">
        <v>765</v>
      </c>
      <c r="E4080" s="1">
        <v>1180</v>
      </c>
      <c r="G4080" t="s">
        <v>2065</v>
      </c>
    </row>
    <row r="4081" spans="1:7" x14ac:dyDescent="0.25">
      <c r="A4081" t="s">
        <v>764</v>
      </c>
      <c r="B4081" t="s">
        <v>6</v>
      </c>
      <c r="C4081" t="str">
        <f t="shared" si="65"/>
        <v>R2124 PC</v>
      </c>
      <c r="D4081" t="s">
        <v>765</v>
      </c>
      <c r="E4081" s="1">
        <v>1270</v>
      </c>
      <c r="G4081" t="s">
        <v>2065</v>
      </c>
    </row>
    <row r="4082" spans="1:7" x14ac:dyDescent="0.25">
      <c r="A4082" t="s">
        <v>764</v>
      </c>
      <c r="B4082" t="s">
        <v>7</v>
      </c>
      <c r="C4082" t="str">
        <f t="shared" si="65"/>
        <v>R2124 PN</v>
      </c>
      <c r="D4082" t="s">
        <v>765</v>
      </c>
      <c r="E4082" s="1">
        <v>1270</v>
      </c>
      <c r="G4082" t="s">
        <v>2065</v>
      </c>
    </row>
    <row r="4083" spans="1:7" x14ac:dyDescent="0.25">
      <c r="A4083" t="s">
        <v>764</v>
      </c>
      <c r="B4083" t="s">
        <v>9</v>
      </c>
      <c r="C4083" t="str">
        <f t="shared" si="65"/>
        <v>R2124 BN</v>
      </c>
      <c r="D4083" t="s">
        <v>765</v>
      </c>
      <c r="E4083" s="1">
        <v>1365</v>
      </c>
      <c r="G4083" t="s">
        <v>2065</v>
      </c>
    </row>
    <row r="4084" spans="1:7" x14ac:dyDescent="0.25">
      <c r="A4084" t="s">
        <v>764</v>
      </c>
      <c r="B4084" t="s">
        <v>8</v>
      </c>
      <c r="C4084" t="str">
        <f t="shared" si="65"/>
        <v>R2124 SN</v>
      </c>
      <c r="D4084" t="s">
        <v>765</v>
      </c>
      <c r="E4084" s="1">
        <v>1365</v>
      </c>
      <c r="G4084" t="s">
        <v>2065</v>
      </c>
    </row>
    <row r="4085" spans="1:7" x14ac:dyDescent="0.25">
      <c r="A4085" t="s">
        <v>764</v>
      </c>
      <c r="B4085" t="s">
        <v>11</v>
      </c>
      <c r="C4085" t="str">
        <f t="shared" si="65"/>
        <v>R2124 WB</v>
      </c>
      <c r="D4085" t="s">
        <v>765</v>
      </c>
      <c r="E4085" s="1">
        <v>1450</v>
      </c>
      <c r="G4085" t="s">
        <v>2065</v>
      </c>
    </row>
    <row r="4086" spans="1:7" x14ac:dyDescent="0.25">
      <c r="A4086" t="s">
        <v>764</v>
      </c>
      <c r="B4086" t="s">
        <v>10</v>
      </c>
      <c r="C4086" t="str">
        <f t="shared" si="65"/>
        <v>R2124 IB</v>
      </c>
      <c r="D4086" t="s">
        <v>765</v>
      </c>
      <c r="E4086" s="1">
        <v>1950</v>
      </c>
      <c r="G4086" t="s">
        <v>2065</v>
      </c>
    </row>
    <row r="4087" spans="1:7" x14ac:dyDescent="0.25">
      <c r="A4087" t="s">
        <v>780</v>
      </c>
      <c r="B4087" t="s">
        <v>5</v>
      </c>
      <c r="C4087" t="str">
        <f t="shared" si="65"/>
        <v>R2125 PB</v>
      </c>
      <c r="D4087" t="s">
        <v>781</v>
      </c>
      <c r="E4087" s="1">
        <v>1630</v>
      </c>
      <c r="G4087" t="s">
        <v>2067</v>
      </c>
    </row>
    <row r="4088" spans="1:7" x14ac:dyDescent="0.25">
      <c r="A4088" t="s">
        <v>780</v>
      </c>
      <c r="B4088" t="s">
        <v>6</v>
      </c>
      <c r="C4088" t="str">
        <f t="shared" si="65"/>
        <v>R2125 PC</v>
      </c>
      <c r="D4088" t="s">
        <v>781</v>
      </c>
      <c r="E4088" s="1">
        <v>1735</v>
      </c>
      <c r="G4088" t="s">
        <v>2067</v>
      </c>
    </row>
    <row r="4089" spans="1:7" x14ac:dyDescent="0.25">
      <c r="A4089" t="s">
        <v>780</v>
      </c>
      <c r="B4089" t="s">
        <v>7</v>
      </c>
      <c r="C4089" t="str">
        <f t="shared" si="65"/>
        <v>R2125 PN</v>
      </c>
      <c r="D4089" t="s">
        <v>781</v>
      </c>
      <c r="E4089" s="1">
        <v>1735</v>
      </c>
      <c r="G4089" t="s">
        <v>2067</v>
      </c>
    </row>
    <row r="4090" spans="1:7" x14ac:dyDescent="0.25">
      <c r="A4090" t="s">
        <v>780</v>
      </c>
      <c r="B4090" t="s">
        <v>9</v>
      </c>
      <c r="C4090" t="str">
        <f t="shared" si="65"/>
        <v>R2125 BN</v>
      </c>
      <c r="D4090" t="s">
        <v>781</v>
      </c>
      <c r="E4090" s="1">
        <v>1865</v>
      </c>
      <c r="G4090" t="s">
        <v>2067</v>
      </c>
    </row>
    <row r="4091" spans="1:7" x14ac:dyDescent="0.25">
      <c r="A4091" t="s">
        <v>780</v>
      </c>
      <c r="B4091" t="s">
        <v>8</v>
      </c>
      <c r="C4091" t="str">
        <f t="shared" si="65"/>
        <v>R2125 SN</v>
      </c>
      <c r="D4091" t="s">
        <v>781</v>
      </c>
      <c r="E4091" s="1">
        <v>1865</v>
      </c>
      <c r="G4091" t="s">
        <v>2067</v>
      </c>
    </row>
    <row r="4092" spans="1:7" x14ac:dyDescent="0.25">
      <c r="A4092" t="s">
        <v>780</v>
      </c>
      <c r="B4092" t="s">
        <v>11</v>
      </c>
      <c r="C4092" t="str">
        <f t="shared" si="65"/>
        <v>R2125 WB</v>
      </c>
      <c r="D4092" t="s">
        <v>781</v>
      </c>
      <c r="E4092" s="1">
        <v>2005</v>
      </c>
      <c r="G4092" t="s">
        <v>2067</v>
      </c>
    </row>
    <row r="4093" spans="1:7" x14ac:dyDescent="0.25">
      <c r="A4093" t="s">
        <v>780</v>
      </c>
      <c r="B4093" t="s">
        <v>10</v>
      </c>
      <c r="C4093" t="str">
        <f t="shared" si="65"/>
        <v>R2125 IB</v>
      </c>
      <c r="D4093" t="s">
        <v>781</v>
      </c>
      <c r="E4093" s="1">
        <v>2675</v>
      </c>
      <c r="G4093" t="s">
        <v>2067</v>
      </c>
    </row>
    <row r="4094" spans="1:7" x14ac:dyDescent="0.25">
      <c r="A4094" t="s">
        <v>1014</v>
      </c>
      <c r="B4094" t="s">
        <v>5</v>
      </c>
      <c r="C4094" t="str">
        <f t="shared" si="65"/>
        <v>R2134 PB</v>
      </c>
      <c r="D4094" t="s">
        <v>1015</v>
      </c>
      <c r="E4094" s="1">
        <v>1070</v>
      </c>
      <c r="G4094" t="s">
        <v>2067</v>
      </c>
    </row>
    <row r="4095" spans="1:7" x14ac:dyDescent="0.25">
      <c r="A4095" t="s">
        <v>1014</v>
      </c>
      <c r="B4095" t="s">
        <v>6</v>
      </c>
      <c r="C4095" t="str">
        <f t="shared" si="65"/>
        <v>R2134 PC</v>
      </c>
      <c r="D4095" t="s">
        <v>1015</v>
      </c>
      <c r="E4095" s="1">
        <v>1135</v>
      </c>
      <c r="G4095" t="s">
        <v>2067</v>
      </c>
    </row>
    <row r="4096" spans="1:7" x14ac:dyDescent="0.25">
      <c r="A4096" t="s">
        <v>1014</v>
      </c>
      <c r="B4096" t="s">
        <v>7</v>
      </c>
      <c r="C4096" t="str">
        <f t="shared" si="65"/>
        <v>R2134 PN</v>
      </c>
      <c r="D4096" t="s">
        <v>1015</v>
      </c>
      <c r="E4096" s="1">
        <v>1135</v>
      </c>
      <c r="G4096" t="s">
        <v>2067</v>
      </c>
    </row>
    <row r="4097" spans="1:7" x14ac:dyDescent="0.25">
      <c r="A4097" t="s">
        <v>1014</v>
      </c>
      <c r="B4097" t="s">
        <v>9</v>
      </c>
      <c r="C4097" t="str">
        <f t="shared" si="65"/>
        <v>R2134 BN</v>
      </c>
      <c r="D4097" t="s">
        <v>1015</v>
      </c>
      <c r="E4097" s="1">
        <v>1250</v>
      </c>
      <c r="G4097" t="s">
        <v>2067</v>
      </c>
    </row>
    <row r="4098" spans="1:7" x14ac:dyDescent="0.25">
      <c r="A4098" t="s">
        <v>1014</v>
      </c>
      <c r="B4098" t="s">
        <v>8</v>
      </c>
      <c r="C4098" t="str">
        <f t="shared" si="65"/>
        <v>R2134 SN</v>
      </c>
      <c r="D4098" t="s">
        <v>1015</v>
      </c>
      <c r="E4098" s="1">
        <v>1250</v>
      </c>
      <c r="G4098" t="s">
        <v>2067</v>
      </c>
    </row>
    <row r="4099" spans="1:7" x14ac:dyDescent="0.25">
      <c r="A4099" t="s">
        <v>1014</v>
      </c>
      <c r="B4099" t="s">
        <v>11</v>
      </c>
      <c r="C4099" t="str">
        <f t="shared" si="65"/>
        <v>R2134 WB</v>
      </c>
      <c r="D4099" t="s">
        <v>1015</v>
      </c>
      <c r="E4099" s="1">
        <v>1375</v>
      </c>
      <c r="G4099" t="s">
        <v>2067</v>
      </c>
    </row>
    <row r="4100" spans="1:7" x14ac:dyDescent="0.25">
      <c r="A4100" t="s">
        <v>1014</v>
      </c>
      <c r="B4100" t="s">
        <v>10</v>
      </c>
      <c r="C4100" t="str">
        <f t="shared" si="65"/>
        <v>R2134 IB</v>
      </c>
      <c r="D4100" t="s">
        <v>1015</v>
      </c>
      <c r="E4100" s="1">
        <v>1685</v>
      </c>
      <c r="G4100" t="s">
        <v>2067</v>
      </c>
    </row>
    <row r="4101" spans="1:7" x14ac:dyDescent="0.25">
      <c r="A4101" t="s">
        <v>1401</v>
      </c>
      <c r="B4101" t="s">
        <v>5</v>
      </c>
      <c r="C4101" t="str">
        <f t="shared" si="65"/>
        <v>R22 PB</v>
      </c>
      <c r="D4101" t="s">
        <v>1402</v>
      </c>
      <c r="E4101" s="1">
        <v>955</v>
      </c>
    </row>
    <row r="4102" spans="1:7" x14ac:dyDescent="0.25">
      <c r="A4102" t="s">
        <v>1401</v>
      </c>
      <c r="B4102" t="s">
        <v>6</v>
      </c>
      <c r="C4102" t="str">
        <f t="shared" si="65"/>
        <v>R22 PC</v>
      </c>
      <c r="D4102" t="s">
        <v>1402</v>
      </c>
      <c r="E4102" s="1">
        <v>1130</v>
      </c>
    </row>
    <row r="4103" spans="1:7" x14ac:dyDescent="0.25">
      <c r="A4103" t="s">
        <v>1401</v>
      </c>
      <c r="B4103" t="s">
        <v>7</v>
      </c>
      <c r="C4103" t="str">
        <f t="shared" si="65"/>
        <v>R22 PN</v>
      </c>
      <c r="D4103" t="s">
        <v>1402</v>
      </c>
      <c r="E4103" s="1">
        <v>1130</v>
      </c>
    </row>
    <row r="4104" spans="1:7" x14ac:dyDescent="0.25">
      <c r="A4104" t="s">
        <v>1401</v>
      </c>
      <c r="B4104" t="s">
        <v>9</v>
      </c>
      <c r="C4104" t="str">
        <f t="shared" si="65"/>
        <v>R22 BN</v>
      </c>
      <c r="D4104" t="s">
        <v>1402</v>
      </c>
      <c r="E4104" s="1">
        <v>1215</v>
      </c>
    </row>
    <row r="4105" spans="1:7" x14ac:dyDescent="0.25">
      <c r="A4105" t="s">
        <v>1401</v>
      </c>
      <c r="B4105" t="s">
        <v>8</v>
      </c>
      <c r="C4105" t="str">
        <f t="shared" si="65"/>
        <v>R22 SN</v>
      </c>
      <c r="D4105" t="s">
        <v>1402</v>
      </c>
      <c r="E4105" s="1">
        <v>1215</v>
      </c>
    </row>
    <row r="4106" spans="1:7" x14ac:dyDescent="0.25">
      <c r="A4106" t="s">
        <v>1401</v>
      </c>
      <c r="B4106" t="s">
        <v>11</v>
      </c>
      <c r="C4106" t="str">
        <f t="shared" si="65"/>
        <v>R22 WB</v>
      </c>
      <c r="D4106" t="s">
        <v>1402</v>
      </c>
      <c r="E4106" s="1">
        <v>1325</v>
      </c>
    </row>
    <row r="4107" spans="1:7" x14ac:dyDescent="0.25">
      <c r="A4107" t="s">
        <v>1401</v>
      </c>
      <c r="B4107" t="s">
        <v>10</v>
      </c>
      <c r="C4107" t="str">
        <f t="shared" si="65"/>
        <v>R22 IB</v>
      </c>
      <c r="D4107" t="s">
        <v>1402</v>
      </c>
      <c r="E4107" s="1">
        <v>1610</v>
      </c>
    </row>
    <row r="4108" spans="1:7" x14ac:dyDescent="0.25">
      <c r="A4108" t="s">
        <v>1417</v>
      </c>
      <c r="B4108" t="s">
        <v>5</v>
      </c>
      <c r="C4108" t="str">
        <f t="shared" si="65"/>
        <v>R24 PB</v>
      </c>
      <c r="D4108" t="s">
        <v>1420</v>
      </c>
      <c r="E4108" s="1">
        <v>620</v>
      </c>
    </row>
    <row r="4109" spans="1:7" x14ac:dyDescent="0.25">
      <c r="A4109" t="s">
        <v>1417</v>
      </c>
      <c r="B4109" t="s">
        <v>6</v>
      </c>
      <c r="C4109" t="str">
        <f t="shared" si="65"/>
        <v>R24 PC</v>
      </c>
      <c r="D4109" t="s">
        <v>1420</v>
      </c>
      <c r="E4109" s="1">
        <v>650</v>
      </c>
    </row>
    <row r="4110" spans="1:7" x14ac:dyDescent="0.25">
      <c r="A4110" t="s">
        <v>1417</v>
      </c>
      <c r="B4110" t="s">
        <v>7</v>
      </c>
      <c r="C4110" t="str">
        <f t="shared" si="65"/>
        <v>R24 PN</v>
      </c>
      <c r="D4110" t="s">
        <v>1420</v>
      </c>
      <c r="E4110" s="1">
        <v>650</v>
      </c>
    </row>
    <row r="4111" spans="1:7" x14ac:dyDescent="0.25">
      <c r="A4111" t="s">
        <v>1417</v>
      </c>
      <c r="B4111" t="s">
        <v>9</v>
      </c>
      <c r="C4111" t="str">
        <f t="shared" si="65"/>
        <v>R24 BN</v>
      </c>
      <c r="D4111" t="s">
        <v>1420</v>
      </c>
      <c r="E4111" s="1">
        <v>885</v>
      </c>
    </row>
    <row r="4112" spans="1:7" x14ac:dyDescent="0.25">
      <c r="A4112" t="s">
        <v>1417</v>
      </c>
      <c r="B4112" t="s">
        <v>8</v>
      </c>
      <c r="C4112" t="str">
        <f t="shared" si="65"/>
        <v>R24 SN</v>
      </c>
      <c r="D4112" t="s">
        <v>1420</v>
      </c>
      <c r="E4112" s="1">
        <v>885</v>
      </c>
    </row>
    <row r="4113" spans="1:5" x14ac:dyDescent="0.25">
      <c r="A4113" t="s">
        <v>1417</v>
      </c>
      <c r="B4113" t="s">
        <v>11</v>
      </c>
      <c r="C4113" t="str">
        <f t="shared" si="65"/>
        <v>R24 WB</v>
      </c>
      <c r="D4113" t="s">
        <v>1420</v>
      </c>
      <c r="E4113" s="1">
        <v>725</v>
      </c>
    </row>
    <row r="4114" spans="1:5" x14ac:dyDescent="0.25">
      <c r="A4114" t="s">
        <v>1417</v>
      </c>
      <c r="B4114" t="s">
        <v>10</v>
      </c>
      <c r="C4114" t="str">
        <f t="shared" si="65"/>
        <v>R24 IB</v>
      </c>
      <c r="D4114" t="s">
        <v>1420</v>
      </c>
      <c r="E4114" s="1">
        <v>1020</v>
      </c>
    </row>
    <row r="4115" spans="1:5" x14ac:dyDescent="0.25">
      <c r="A4115" t="s">
        <v>1435</v>
      </c>
      <c r="B4115" t="s">
        <v>5</v>
      </c>
      <c r="C4115" t="str">
        <f t="shared" si="65"/>
        <v>R24LC PB</v>
      </c>
      <c r="D4115" t="s">
        <v>1436</v>
      </c>
      <c r="E4115" s="1">
        <v>450</v>
      </c>
    </row>
    <row r="4116" spans="1:5" x14ac:dyDescent="0.25">
      <c r="A4116" t="s">
        <v>1435</v>
      </c>
      <c r="B4116" t="s">
        <v>6</v>
      </c>
      <c r="C4116" t="str">
        <f t="shared" si="65"/>
        <v>R24LC PC</v>
      </c>
      <c r="D4116" t="s">
        <v>1436</v>
      </c>
      <c r="E4116" s="1">
        <v>475</v>
      </c>
    </row>
    <row r="4117" spans="1:5" x14ac:dyDescent="0.25">
      <c r="A4117" t="s">
        <v>1435</v>
      </c>
      <c r="B4117" t="s">
        <v>7</v>
      </c>
      <c r="C4117" t="str">
        <f t="shared" si="65"/>
        <v>R24LC PN</v>
      </c>
      <c r="D4117" t="s">
        <v>1436</v>
      </c>
      <c r="E4117" s="1">
        <v>475</v>
      </c>
    </row>
    <row r="4118" spans="1:5" x14ac:dyDescent="0.25">
      <c r="A4118" t="s">
        <v>1435</v>
      </c>
      <c r="B4118" t="s">
        <v>9</v>
      </c>
      <c r="C4118" t="str">
        <f t="shared" si="65"/>
        <v>R24LC BN</v>
      </c>
      <c r="D4118" t="s">
        <v>1436</v>
      </c>
      <c r="E4118" s="1">
        <v>580</v>
      </c>
    </row>
    <row r="4119" spans="1:5" x14ac:dyDescent="0.25">
      <c r="A4119" t="s">
        <v>1435</v>
      </c>
      <c r="B4119" t="s">
        <v>8</v>
      </c>
      <c r="C4119" t="str">
        <f t="shared" si="65"/>
        <v>R24LC SN</v>
      </c>
      <c r="D4119" t="s">
        <v>1436</v>
      </c>
      <c r="E4119" s="1">
        <v>580</v>
      </c>
    </row>
    <row r="4120" spans="1:5" x14ac:dyDescent="0.25">
      <c r="A4120" t="s">
        <v>1435</v>
      </c>
      <c r="B4120" t="s">
        <v>11</v>
      </c>
      <c r="C4120" t="str">
        <f t="shared" si="65"/>
        <v>R24LC WB</v>
      </c>
      <c r="D4120" t="s">
        <v>1436</v>
      </c>
      <c r="E4120" s="1">
        <v>715</v>
      </c>
    </row>
    <row r="4121" spans="1:5" x14ac:dyDescent="0.25">
      <c r="A4121" t="s">
        <v>1435</v>
      </c>
      <c r="B4121" t="s">
        <v>10</v>
      </c>
      <c r="C4121" t="str">
        <f t="shared" si="65"/>
        <v>R24LC IB</v>
      </c>
      <c r="D4121" t="s">
        <v>1436</v>
      </c>
      <c r="E4121" s="1">
        <v>795</v>
      </c>
    </row>
    <row r="4122" spans="1:5" x14ac:dyDescent="0.25">
      <c r="A4122" t="s">
        <v>1447</v>
      </c>
      <c r="B4122" t="s">
        <v>5</v>
      </c>
      <c r="C4122" t="str">
        <f t="shared" si="65"/>
        <v>R24M PB</v>
      </c>
      <c r="D4122" t="s">
        <v>1448</v>
      </c>
      <c r="E4122" s="1">
        <v>620</v>
      </c>
    </row>
    <row r="4123" spans="1:5" x14ac:dyDescent="0.25">
      <c r="A4123" t="s">
        <v>1447</v>
      </c>
      <c r="B4123" t="s">
        <v>6</v>
      </c>
      <c r="C4123" t="str">
        <f t="shared" si="65"/>
        <v>R24M PC</v>
      </c>
      <c r="D4123" t="s">
        <v>1448</v>
      </c>
      <c r="E4123" s="1">
        <v>650</v>
      </c>
    </row>
    <row r="4124" spans="1:5" x14ac:dyDescent="0.25">
      <c r="A4124" t="s">
        <v>1447</v>
      </c>
      <c r="B4124" t="s">
        <v>7</v>
      </c>
      <c r="C4124" t="str">
        <f t="shared" si="65"/>
        <v>R24M PN</v>
      </c>
      <c r="D4124" t="s">
        <v>1448</v>
      </c>
      <c r="E4124" s="1">
        <v>650</v>
      </c>
    </row>
    <row r="4125" spans="1:5" x14ac:dyDescent="0.25">
      <c r="A4125" t="s">
        <v>1447</v>
      </c>
      <c r="B4125" t="s">
        <v>9</v>
      </c>
      <c r="C4125" t="str">
        <f t="shared" si="65"/>
        <v>R24M BN</v>
      </c>
      <c r="D4125" t="s">
        <v>1448</v>
      </c>
      <c r="E4125" s="1">
        <v>885</v>
      </c>
    </row>
    <row r="4126" spans="1:5" x14ac:dyDescent="0.25">
      <c r="A4126" t="s">
        <v>1447</v>
      </c>
      <c r="B4126" t="s">
        <v>8</v>
      </c>
      <c r="C4126" t="str">
        <f t="shared" si="65"/>
        <v>R24M SN</v>
      </c>
      <c r="D4126" t="s">
        <v>1448</v>
      </c>
      <c r="E4126" s="1">
        <v>885</v>
      </c>
    </row>
    <row r="4127" spans="1:5" x14ac:dyDescent="0.25">
      <c r="A4127" t="s">
        <v>1447</v>
      </c>
      <c r="B4127" t="s">
        <v>11</v>
      </c>
      <c r="C4127" t="str">
        <f t="shared" si="65"/>
        <v>R24M WB</v>
      </c>
      <c r="D4127" t="s">
        <v>1448</v>
      </c>
      <c r="E4127" s="1">
        <v>925</v>
      </c>
    </row>
    <row r="4128" spans="1:5" x14ac:dyDescent="0.25">
      <c r="A4128" t="s">
        <v>1447</v>
      </c>
      <c r="B4128" t="s">
        <v>10</v>
      </c>
      <c r="C4128" t="str">
        <f t="shared" si="65"/>
        <v>R24M IB</v>
      </c>
      <c r="D4128" t="s">
        <v>1448</v>
      </c>
      <c r="E4128" s="1">
        <v>1020</v>
      </c>
    </row>
    <row r="4129" spans="1:5" x14ac:dyDescent="0.25">
      <c r="A4129" t="s">
        <v>1463</v>
      </c>
      <c r="B4129" t="s">
        <v>5</v>
      </c>
      <c r="C4129" t="str">
        <f t="shared" ref="C4129:C4192" si="66">CONCATENATE(A4129," ", B4129)</f>
        <v>R24MLC PB</v>
      </c>
      <c r="D4129" t="s">
        <v>1464</v>
      </c>
      <c r="E4129" s="1">
        <v>450</v>
      </c>
    </row>
    <row r="4130" spans="1:5" x14ac:dyDescent="0.25">
      <c r="A4130" t="s">
        <v>1463</v>
      </c>
      <c r="B4130" t="s">
        <v>6</v>
      </c>
      <c r="C4130" t="str">
        <f t="shared" si="66"/>
        <v>R24MLC PC</v>
      </c>
      <c r="D4130" t="s">
        <v>1464</v>
      </c>
      <c r="E4130" s="1">
        <v>475</v>
      </c>
    </row>
    <row r="4131" spans="1:5" x14ac:dyDescent="0.25">
      <c r="A4131" t="s">
        <v>1463</v>
      </c>
      <c r="B4131" t="s">
        <v>7</v>
      </c>
      <c r="C4131" t="str">
        <f t="shared" si="66"/>
        <v>R24MLC PN</v>
      </c>
      <c r="D4131" t="s">
        <v>1464</v>
      </c>
      <c r="E4131" s="1">
        <v>475</v>
      </c>
    </row>
    <row r="4132" spans="1:5" x14ac:dyDescent="0.25">
      <c r="A4132" t="s">
        <v>1463</v>
      </c>
      <c r="B4132" t="s">
        <v>9</v>
      </c>
      <c r="C4132" t="str">
        <f t="shared" si="66"/>
        <v>R24MLC BN</v>
      </c>
      <c r="D4132" t="s">
        <v>1464</v>
      </c>
      <c r="E4132" s="1">
        <v>580</v>
      </c>
    </row>
    <row r="4133" spans="1:5" x14ac:dyDescent="0.25">
      <c r="A4133" t="s">
        <v>1463</v>
      </c>
      <c r="B4133" t="s">
        <v>8</v>
      </c>
      <c r="C4133" t="str">
        <f t="shared" si="66"/>
        <v>R24MLC SN</v>
      </c>
      <c r="D4133" t="s">
        <v>1464</v>
      </c>
      <c r="E4133" s="1">
        <v>580</v>
      </c>
    </row>
    <row r="4134" spans="1:5" x14ac:dyDescent="0.25">
      <c r="A4134" t="s">
        <v>1463</v>
      </c>
      <c r="B4134" t="s">
        <v>11</v>
      </c>
      <c r="C4134" t="str">
        <f t="shared" si="66"/>
        <v>R24MLC WB</v>
      </c>
      <c r="D4134" t="s">
        <v>1464</v>
      </c>
      <c r="E4134" s="1">
        <v>715</v>
      </c>
    </row>
    <row r="4135" spans="1:5" x14ac:dyDescent="0.25">
      <c r="A4135" t="s">
        <v>1463</v>
      </c>
      <c r="B4135" t="s">
        <v>10</v>
      </c>
      <c r="C4135" t="str">
        <f t="shared" si="66"/>
        <v>R24MLC IB</v>
      </c>
      <c r="D4135" t="s">
        <v>1464</v>
      </c>
      <c r="E4135" s="1">
        <v>795</v>
      </c>
    </row>
    <row r="4136" spans="1:5" x14ac:dyDescent="0.25">
      <c r="A4136" t="s">
        <v>1475</v>
      </c>
      <c r="B4136" t="s">
        <v>5</v>
      </c>
      <c r="C4136" t="str">
        <f t="shared" si="66"/>
        <v>R25 PB</v>
      </c>
      <c r="D4136" t="s">
        <v>1476</v>
      </c>
      <c r="E4136" s="1">
        <v>875</v>
      </c>
    </row>
    <row r="4137" spans="1:5" x14ac:dyDescent="0.25">
      <c r="A4137" t="s">
        <v>1475</v>
      </c>
      <c r="B4137" t="s">
        <v>6</v>
      </c>
      <c r="C4137" t="str">
        <f t="shared" si="66"/>
        <v>R25 PC</v>
      </c>
      <c r="D4137" t="s">
        <v>1476</v>
      </c>
      <c r="E4137" s="1">
        <v>900</v>
      </c>
    </row>
    <row r="4138" spans="1:5" x14ac:dyDescent="0.25">
      <c r="A4138" t="s">
        <v>1475</v>
      </c>
      <c r="B4138" t="s">
        <v>7</v>
      </c>
      <c r="C4138" t="str">
        <f t="shared" si="66"/>
        <v>R25 PN</v>
      </c>
      <c r="D4138" t="s">
        <v>1476</v>
      </c>
      <c r="E4138" s="1">
        <v>900</v>
      </c>
    </row>
    <row r="4139" spans="1:5" x14ac:dyDescent="0.25">
      <c r="A4139" t="s">
        <v>1475</v>
      </c>
      <c r="B4139" t="s">
        <v>9</v>
      </c>
      <c r="C4139" t="str">
        <f t="shared" si="66"/>
        <v>R25 BN</v>
      </c>
      <c r="D4139" t="s">
        <v>1476</v>
      </c>
      <c r="E4139" s="1">
        <v>1140</v>
      </c>
    </row>
    <row r="4140" spans="1:5" x14ac:dyDescent="0.25">
      <c r="A4140" t="s">
        <v>1475</v>
      </c>
      <c r="B4140" t="s">
        <v>8</v>
      </c>
      <c r="C4140" t="str">
        <f t="shared" si="66"/>
        <v>R25 SN</v>
      </c>
      <c r="D4140" t="s">
        <v>1476</v>
      </c>
      <c r="E4140" s="1">
        <v>1140</v>
      </c>
    </row>
    <row r="4141" spans="1:5" x14ac:dyDescent="0.25">
      <c r="A4141" t="s">
        <v>1475</v>
      </c>
      <c r="B4141" t="s">
        <v>11</v>
      </c>
      <c r="C4141" t="str">
        <f t="shared" si="66"/>
        <v>R25 WB</v>
      </c>
      <c r="D4141" t="s">
        <v>1476</v>
      </c>
      <c r="E4141" s="1">
        <v>1245</v>
      </c>
    </row>
    <row r="4142" spans="1:5" x14ac:dyDescent="0.25">
      <c r="A4142" t="s">
        <v>1475</v>
      </c>
      <c r="B4142" t="s">
        <v>10</v>
      </c>
      <c r="C4142" t="str">
        <f t="shared" si="66"/>
        <v>R25 IB</v>
      </c>
      <c r="D4142" t="s">
        <v>1476</v>
      </c>
      <c r="E4142" s="1">
        <v>1765</v>
      </c>
    </row>
    <row r="4143" spans="1:5" x14ac:dyDescent="0.25">
      <c r="A4143" t="s">
        <v>1483</v>
      </c>
      <c r="B4143" t="s">
        <v>5</v>
      </c>
      <c r="C4143" t="str">
        <f t="shared" si="66"/>
        <v>R25LC PB</v>
      </c>
      <c r="D4143" t="s">
        <v>1484</v>
      </c>
      <c r="E4143" s="1">
        <v>705</v>
      </c>
    </row>
    <row r="4144" spans="1:5" x14ac:dyDescent="0.25">
      <c r="A4144" t="s">
        <v>1483</v>
      </c>
      <c r="B4144" t="s">
        <v>6</v>
      </c>
      <c r="C4144" t="str">
        <f t="shared" si="66"/>
        <v>R25LC PC</v>
      </c>
      <c r="D4144" t="s">
        <v>1484</v>
      </c>
      <c r="E4144" s="1">
        <v>725</v>
      </c>
    </row>
    <row r="4145" spans="1:7" x14ac:dyDescent="0.25">
      <c r="A4145" t="s">
        <v>1483</v>
      </c>
      <c r="B4145" t="s">
        <v>7</v>
      </c>
      <c r="C4145" t="str">
        <f t="shared" si="66"/>
        <v>R25LC PN</v>
      </c>
      <c r="D4145" t="s">
        <v>1484</v>
      </c>
      <c r="E4145" s="1">
        <v>725</v>
      </c>
    </row>
    <row r="4146" spans="1:7" x14ac:dyDescent="0.25">
      <c r="A4146" t="s">
        <v>1483</v>
      </c>
      <c r="B4146" t="s">
        <v>9</v>
      </c>
      <c r="C4146" t="str">
        <f t="shared" si="66"/>
        <v>R25LC BN</v>
      </c>
      <c r="D4146" t="s">
        <v>1484</v>
      </c>
      <c r="E4146" s="1">
        <v>835</v>
      </c>
    </row>
    <row r="4147" spans="1:7" x14ac:dyDescent="0.25">
      <c r="A4147" t="s">
        <v>1483</v>
      </c>
      <c r="B4147" t="s">
        <v>8</v>
      </c>
      <c r="C4147" t="str">
        <f t="shared" si="66"/>
        <v>R25LC SN</v>
      </c>
      <c r="D4147" t="s">
        <v>1484</v>
      </c>
      <c r="E4147" s="1">
        <v>835</v>
      </c>
    </row>
    <row r="4148" spans="1:7" x14ac:dyDescent="0.25">
      <c r="A4148" t="s">
        <v>1483</v>
      </c>
      <c r="B4148" t="s">
        <v>11</v>
      </c>
      <c r="C4148" t="str">
        <f t="shared" si="66"/>
        <v>R25LC WB</v>
      </c>
      <c r="D4148" t="s">
        <v>1484</v>
      </c>
      <c r="E4148" s="1">
        <v>850</v>
      </c>
    </row>
    <row r="4149" spans="1:7" x14ac:dyDescent="0.25">
      <c r="A4149" t="s">
        <v>1483</v>
      </c>
      <c r="B4149" t="s">
        <v>10</v>
      </c>
      <c r="C4149" t="str">
        <f t="shared" si="66"/>
        <v>R25LC IB</v>
      </c>
      <c r="D4149" t="s">
        <v>1484</v>
      </c>
      <c r="E4149" s="1">
        <v>1535</v>
      </c>
    </row>
    <row r="4150" spans="1:7" x14ac:dyDescent="0.25">
      <c r="A4150" t="s">
        <v>718</v>
      </c>
      <c r="B4150" t="s">
        <v>5</v>
      </c>
      <c r="C4150" t="str">
        <f t="shared" si="66"/>
        <v>R260 PB</v>
      </c>
      <c r="D4150" t="s">
        <v>719</v>
      </c>
      <c r="E4150" s="1">
        <v>810</v>
      </c>
      <c r="G4150" t="s">
        <v>2116</v>
      </c>
    </row>
    <row r="4151" spans="1:7" x14ac:dyDescent="0.25">
      <c r="A4151" t="s">
        <v>718</v>
      </c>
      <c r="B4151" t="s">
        <v>6</v>
      </c>
      <c r="C4151" t="str">
        <f t="shared" si="66"/>
        <v>R260 PC</v>
      </c>
      <c r="D4151" t="s">
        <v>719</v>
      </c>
      <c r="E4151" s="1">
        <v>865</v>
      </c>
      <c r="G4151" t="s">
        <v>2116</v>
      </c>
    </row>
    <row r="4152" spans="1:7" x14ac:dyDescent="0.25">
      <c r="A4152" t="s">
        <v>718</v>
      </c>
      <c r="B4152" t="s">
        <v>7</v>
      </c>
      <c r="C4152" t="str">
        <f t="shared" si="66"/>
        <v>R260 PN</v>
      </c>
      <c r="D4152" t="s">
        <v>719</v>
      </c>
      <c r="E4152" s="1">
        <v>865</v>
      </c>
      <c r="G4152" t="s">
        <v>2116</v>
      </c>
    </row>
    <row r="4153" spans="1:7" x14ac:dyDescent="0.25">
      <c r="A4153" t="s">
        <v>718</v>
      </c>
      <c r="B4153" t="s">
        <v>9</v>
      </c>
      <c r="C4153" t="str">
        <f t="shared" si="66"/>
        <v>R260 BN</v>
      </c>
      <c r="D4153" t="s">
        <v>719</v>
      </c>
      <c r="E4153" s="1">
        <v>935</v>
      </c>
      <c r="G4153" t="s">
        <v>2116</v>
      </c>
    </row>
    <row r="4154" spans="1:7" x14ac:dyDescent="0.25">
      <c r="A4154" t="s">
        <v>718</v>
      </c>
      <c r="B4154" t="s">
        <v>8</v>
      </c>
      <c r="C4154" t="str">
        <f t="shared" si="66"/>
        <v>R260 SN</v>
      </c>
      <c r="D4154" t="s">
        <v>719</v>
      </c>
      <c r="E4154" s="1">
        <v>935</v>
      </c>
      <c r="G4154" t="s">
        <v>2116</v>
      </c>
    </row>
    <row r="4155" spans="1:7" x14ac:dyDescent="0.25">
      <c r="A4155" t="s">
        <v>718</v>
      </c>
      <c r="B4155" t="s">
        <v>11</v>
      </c>
      <c r="C4155" t="str">
        <f t="shared" si="66"/>
        <v>R260 WB</v>
      </c>
      <c r="D4155" t="s">
        <v>719</v>
      </c>
      <c r="E4155" s="1">
        <v>1395</v>
      </c>
      <c r="G4155" t="s">
        <v>2116</v>
      </c>
    </row>
    <row r="4156" spans="1:7" x14ac:dyDescent="0.25">
      <c r="A4156" t="s">
        <v>718</v>
      </c>
      <c r="B4156" t="s">
        <v>10</v>
      </c>
      <c r="C4156" t="str">
        <f t="shared" si="66"/>
        <v>R260 IB</v>
      </c>
      <c r="D4156" t="s">
        <v>719</v>
      </c>
      <c r="E4156" s="1">
        <v>1500</v>
      </c>
      <c r="G4156" t="s">
        <v>2116</v>
      </c>
    </row>
    <row r="4157" spans="1:7" x14ac:dyDescent="0.25">
      <c r="A4157" t="s">
        <v>1084</v>
      </c>
      <c r="B4157" t="s">
        <v>5</v>
      </c>
      <c r="C4157" t="str">
        <f t="shared" si="66"/>
        <v>R260PF PB</v>
      </c>
      <c r="D4157" t="s">
        <v>1086</v>
      </c>
      <c r="E4157" s="1">
        <v>1110</v>
      </c>
      <c r="G4157" t="s">
        <v>2069</v>
      </c>
    </row>
    <row r="4158" spans="1:7" x14ac:dyDescent="0.25">
      <c r="A4158" t="s">
        <v>1084</v>
      </c>
      <c r="B4158" t="s">
        <v>6</v>
      </c>
      <c r="C4158" t="str">
        <f t="shared" si="66"/>
        <v>R260PF PC</v>
      </c>
      <c r="D4158" t="s">
        <v>1086</v>
      </c>
      <c r="E4158" s="1">
        <v>1140</v>
      </c>
      <c r="G4158" t="s">
        <v>2069</v>
      </c>
    </row>
    <row r="4159" spans="1:7" x14ac:dyDescent="0.25">
      <c r="A4159" t="s">
        <v>1084</v>
      </c>
      <c r="B4159" t="s">
        <v>7</v>
      </c>
      <c r="C4159" t="str">
        <f t="shared" si="66"/>
        <v>R260PF PN</v>
      </c>
      <c r="D4159" t="s">
        <v>1086</v>
      </c>
      <c r="E4159" s="1">
        <v>1140</v>
      </c>
      <c r="G4159" t="s">
        <v>2069</v>
      </c>
    </row>
    <row r="4160" spans="1:7" x14ac:dyDescent="0.25">
      <c r="A4160" t="s">
        <v>1084</v>
      </c>
      <c r="B4160" t="s">
        <v>9</v>
      </c>
      <c r="C4160" t="str">
        <f t="shared" si="66"/>
        <v>R260PF BN</v>
      </c>
      <c r="D4160" t="s">
        <v>1086</v>
      </c>
      <c r="E4160" s="1">
        <v>1225</v>
      </c>
      <c r="G4160" t="s">
        <v>2069</v>
      </c>
    </row>
    <row r="4161" spans="1:7" x14ac:dyDescent="0.25">
      <c r="A4161" t="s">
        <v>1084</v>
      </c>
      <c r="B4161" t="s">
        <v>8</v>
      </c>
      <c r="C4161" t="str">
        <f t="shared" si="66"/>
        <v>R260PF SN</v>
      </c>
      <c r="D4161" t="s">
        <v>1086</v>
      </c>
      <c r="E4161" s="1">
        <v>1225</v>
      </c>
      <c r="G4161" t="s">
        <v>2069</v>
      </c>
    </row>
    <row r="4162" spans="1:7" x14ac:dyDescent="0.25">
      <c r="A4162" t="s">
        <v>1084</v>
      </c>
      <c r="B4162" t="s">
        <v>11</v>
      </c>
      <c r="C4162" t="str">
        <f t="shared" si="66"/>
        <v>R260PF WB</v>
      </c>
      <c r="D4162" t="s">
        <v>1086</v>
      </c>
      <c r="E4162" s="1">
        <v>1335</v>
      </c>
      <c r="G4162" t="s">
        <v>2069</v>
      </c>
    </row>
    <row r="4163" spans="1:7" x14ac:dyDescent="0.25">
      <c r="A4163" t="s">
        <v>1084</v>
      </c>
      <c r="B4163" t="s">
        <v>10</v>
      </c>
      <c r="C4163" t="str">
        <f t="shared" si="66"/>
        <v>R260PF IB</v>
      </c>
      <c r="D4163" t="s">
        <v>1086</v>
      </c>
      <c r="E4163" s="1">
        <v>1725</v>
      </c>
      <c r="G4163" t="s">
        <v>2069</v>
      </c>
    </row>
    <row r="4164" spans="1:7" x14ac:dyDescent="0.25">
      <c r="A4164" t="s">
        <v>1491</v>
      </c>
      <c r="B4164" t="s">
        <v>5</v>
      </c>
      <c r="C4164" t="str">
        <f t="shared" si="66"/>
        <v>R33 PB</v>
      </c>
      <c r="D4164" t="s">
        <v>1492</v>
      </c>
      <c r="E4164" s="1">
        <v>1205</v>
      </c>
    </row>
    <row r="4165" spans="1:7" x14ac:dyDescent="0.25">
      <c r="A4165" t="s">
        <v>1491</v>
      </c>
      <c r="B4165" t="s">
        <v>6</v>
      </c>
      <c r="C4165" t="str">
        <f t="shared" si="66"/>
        <v>R33 PC</v>
      </c>
      <c r="D4165" t="s">
        <v>1492</v>
      </c>
      <c r="E4165" s="1">
        <v>1355</v>
      </c>
    </row>
    <row r="4166" spans="1:7" x14ac:dyDescent="0.25">
      <c r="A4166" t="s">
        <v>1491</v>
      </c>
      <c r="B4166" t="s">
        <v>7</v>
      </c>
      <c r="C4166" t="str">
        <f t="shared" si="66"/>
        <v>R33 PN</v>
      </c>
      <c r="D4166" t="s">
        <v>1492</v>
      </c>
      <c r="E4166" s="1">
        <v>1355</v>
      </c>
    </row>
    <row r="4167" spans="1:7" x14ac:dyDescent="0.25">
      <c r="A4167" t="s">
        <v>1491</v>
      </c>
      <c r="B4167" t="s">
        <v>9</v>
      </c>
      <c r="C4167" t="str">
        <f t="shared" si="66"/>
        <v>R33 BN</v>
      </c>
      <c r="D4167" t="s">
        <v>1492</v>
      </c>
      <c r="E4167" s="1">
        <v>1460</v>
      </c>
    </row>
    <row r="4168" spans="1:7" x14ac:dyDescent="0.25">
      <c r="A4168" t="s">
        <v>1491</v>
      </c>
      <c r="B4168" t="s">
        <v>8</v>
      </c>
      <c r="C4168" t="str">
        <f t="shared" si="66"/>
        <v>R33 SN</v>
      </c>
      <c r="D4168" t="s">
        <v>1492</v>
      </c>
      <c r="E4168" s="1">
        <v>1460</v>
      </c>
    </row>
    <row r="4169" spans="1:7" x14ac:dyDescent="0.25">
      <c r="A4169" t="s">
        <v>1491</v>
      </c>
      <c r="B4169" t="s">
        <v>11</v>
      </c>
      <c r="C4169" t="str">
        <f t="shared" si="66"/>
        <v>R33 WB</v>
      </c>
      <c r="D4169" t="s">
        <v>1492</v>
      </c>
      <c r="E4169" s="1">
        <v>1590</v>
      </c>
    </row>
    <row r="4170" spans="1:7" x14ac:dyDescent="0.25">
      <c r="A4170" t="s">
        <v>1491</v>
      </c>
      <c r="B4170" t="s">
        <v>10</v>
      </c>
      <c r="C4170" t="str">
        <f t="shared" si="66"/>
        <v>R33 IB</v>
      </c>
      <c r="D4170" t="s">
        <v>1492</v>
      </c>
      <c r="E4170" s="1">
        <v>2160</v>
      </c>
    </row>
    <row r="4171" spans="1:7" x14ac:dyDescent="0.25">
      <c r="A4171" t="s">
        <v>908</v>
      </c>
      <c r="B4171" t="s">
        <v>5</v>
      </c>
      <c r="C4171" t="str">
        <f t="shared" si="66"/>
        <v>R3300 PB</v>
      </c>
      <c r="D4171" t="s">
        <v>917</v>
      </c>
      <c r="E4171" s="1">
        <v>2205</v>
      </c>
      <c r="G4171" t="s">
        <v>2090</v>
      </c>
    </row>
    <row r="4172" spans="1:7" x14ac:dyDescent="0.25">
      <c r="A4172" t="s">
        <v>908</v>
      </c>
      <c r="B4172" t="s">
        <v>6</v>
      </c>
      <c r="C4172" t="str">
        <f t="shared" si="66"/>
        <v>R3300 PC</v>
      </c>
      <c r="D4172" t="s">
        <v>917</v>
      </c>
      <c r="E4172" s="1">
        <v>2415</v>
      </c>
      <c r="G4172" t="s">
        <v>2090</v>
      </c>
    </row>
    <row r="4173" spans="1:7" x14ac:dyDescent="0.25">
      <c r="A4173" t="s">
        <v>908</v>
      </c>
      <c r="B4173" t="s">
        <v>7</v>
      </c>
      <c r="C4173" t="str">
        <f t="shared" si="66"/>
        <v>R3300 PN</v>
      </c>
      <c r="D4173" t="s">
        <v>917</v>
      </c>
      <c r="E4173" s="1">
        <v>2415</v>
      </c>
      <c r="G4173" t="s">
        <v>2090</v>
      </c>
    </row>
    <row r="4174" spans="1:7" x14ac:dyDescent="0.25">
      <c r="A4174" t="s">
        <v>908</v>
      </c>
      <c r="B4174" t="s">
        <v>9</v>
      </c>
      <c r="C4174" t="str">
        <f t="shared" si="66"/>
        <v>R3300 BN</v>
      </c>
      <c r="D4174" t="s">
        <v>917</v>
      </c>
      <c r="E4174" s="1">
        <v>2595</v>
      </c>
      <c r="G4174" t="s">
        <v>2090</v>
      </c>
    </row>
    <row r="4175" spans="1:7" x14ac:dyDescent="0.25">
      <c r="A4175" t="s">
        <v>908</v>
      </c>
      <c r="B4175" t="s">
        <v>8</v>
      </c>
      <c r="C4175" t="str">
        <f t="shared" si="66"/>
        <v>R3300 SN</v>
      </c>
      <c r="D4175" t="s">
        <v>917</v>
      </c>
      <c r="E4175" s="1">
        <v>2595</v>
      </c>
      <c r="G4175" t="s">
        <v>2090</v>
      </c>
    </row>
    <row r="4176" spans="1:7" x14ac:dyDescent="0.25">
      <c r="A4176" t="s">
        <v>908</v>
      </c>
      <c r="B4176" t="s">
        <v>11</v>
      </c>
      <c r="C4176" t="str">
        <f t="shared" si="66"/>
        <v>R3300 WB</v>
      </c>
      <c r="D4176" t="s">
        <v>917</v>
      </c>
      <c r="E4176" s="1">
        <v>2935</v>
      </c>
      <c r="G4176" t="s">
        <v>2090</v>
      </c>
    </row>
    <row r="4177" spans="1:7" x14ac:dyDescent="0.25">
      <c r="A4177" t="s">
        <v>908</v>
      </c>
      <c r="B4177" t="s">
        <v>10</v>
      </c>
      <c r="C4177" t="str">
        <f t="shared" si="66"/>
        <v>R3300 IB</v>
      </c>
      <c r="D4177" t="s">
        <v>917</v>
      </c>
      <c r="E4177" s="1">
        <v>3750</v>
      </c>
      <c r="G4177" t="s">
        <v>2090</v>
      </c>
    </row>
    <row r="4178" spans="1:7" x14ac:dyDescent="0.25">
      <c r="A4178" t="s">
        <v>912</v>
      </c>
      <c r="B4178" t="s">
        <v>5</v>
      </c>
      <c r="C4178" t="str">
        <f t="shared" si="66"/>
        <v>R3300EXT PB</v>
      </c>
      <c r="D4178" t="s">
        <v>921</v>
      </c>
      <c r="E4178" s="1">
        <v>2205</v>
      </c>
      <c r="G4178" t="s">
        <v>2090</v>
      </c>
    </row>
    <row r="4179" spans="1:7" x14ac:dyDescent="0.25">
      <c r="A4179" t="s">
        <v>912</v>
      </c>
      <c r="B4179" t="s">
        <v>6</v>
      </c>
      <c r="C4179" t="str">
        <f t="shared" si="66"/>
        <v>R3300EXT PC</v>
      </c>
      <c r="D4179" t="s">
        <v>921</v>
      </c>
      <c r="E4179" s="1">
        <v>2415</v>
      </c>
      <c r="G4179" t="s">
        <v>2090</v>
      </c>
    </row>
    <row r="4180" spans="1:7" x14ac:dyDescent="0.25">
      <c r="A4180" t="s">
        <v>912</v>
      </c>
      <c r="B4180" t="s">
        <v>7</v>
      </c>
      <c r="C4180" t="str">
        <f t="shared" si="66"/>
        <v>R3300EXT PN</v>
      </c>
      <c r="D4180" t="s">
        <v>921</v>
      </c>
      <c r="E4180" s="1">
        <v>2415</v>
      </c>
      <c r="G4180" t="s">
        <v>2090</v>
      </c>
    </row>
    <row r="4181" spans="1:7" x14ac:dyDescent="0.25">
      <c r="A4181" t="s">
        <v>912</v>
      </c>
      <c r="B4181" t="s">
        <v>9</v>
      </c>
      <c r="C4181" t="str">
        <f t="shared" si="66"/>
        <v>R3300EXT BN</v>
      </c>
      <c r="D4181" t="s">
        <v>921</v>
      </c>
      <c r="E4181" s="1">
        <v>2595</v>
      </c>
      <c r="G4181" t="s">
        <v>2090</v>
      </c>
    </row>
    <row r="4182" spans="1:7" x14ac:dyDescent="0.25">
      <c r="A4182" t="s">
        <v>912</v>
      </c>
      <c r="B4182" t="s">
        <v>8</v>
      </c>
      <c r="C4182" t="str">
        <f t="shared" si="66"/>
        <v>R3300EXT SN</v>
      </c>
      <c r="D4182" t="s">
        <v>921</v>
      </c>
      <c r="E4182" s="1">
        <v>2595</v>
      </c>
      <c r="G4182" t="s">
        <v>2090</v>
      </c>
    </row>
    <row r="4183" spans="1:7" x14ac:dyDescent="0.25">
      <c r="A4183" t="s">
        <v>912</v>
      </c>
      <c r="B4183" t="s">
        <v>11</v>
      </c>
      <c r="C4183" t="str">
        <f t="shared" si="66"/>
        <v>R3300EXT WB</v>
      </c>
      <c r="D4183" t="s">
        <v>921</v>
      </c>
      <c r="E4183" s="1">
        <v>2935</v>
      </c>
      <c r="G4183" t="s">
        <v>2090</v>
      </c>
    </row>
    <row r="4184" spans="1:7" x14ac:dyDescent="0.25">
      <c r="A4184" t="s">
        <v>912</v>
      </c>
      <c r="B4184" t="s">
        <v>10</v>
      </c>
      <c r="C4184" t="str">
        <f t="shared" si="66"/>
        <v>R3300EXT IB</v>
      </c>
      <c r="D4184" t="s">
        <v>921</v>
      </c>
      <c r="E4184" s="1">
        <v>3750</v>
      </c>
      <c r="G4184" t="s">
        <v>2090</v>
      </c>
    </row>
    <row r="4185" spans="1:7" x14ac:dyDescent="0.25">
      <c r="A4185" t="s">
        <v>926</v>
      </c>
      <c r="B4185" t="s">
        <v>5</v>
      </c>
      <c r="C4185" t="str">
        <f t="shared" si="66"/>
        <v>R3308 PB</v>
      </c>
      <c r="D4185" t="s">
        <v>928</v>
      </c>
      <c r="E4185" s="1">
        <v>2205</v>
      </c>
      <c r="G4185" t="s">
        <v>2090</v>
      </c>
    </row>
    <row r="4186" spans="1:7" x14ac:dyDescent="0.25">
      <c r="A4186" t="s">
        <v>926</v>
      </c>
      <c r="B4186" t="s">
        <v>6</v>
      </c>
      <c r="C4186" t="str">
        <f t="shared" si="66"/>
        <v>R3308 PC</v>
      </c>
      <c r="D4186" t="s">
        <v>928</v>
      </c>
      <c r="E4186" s="1">
        <v>2415</v>
      </c>
      <c r="G4186" t="s">
        <v>2090</v>
      </c>
    </row>
    <row r="4187" spans="1:7" x14ac:dyDescent="0.25">
      <c r="A4187" t="s">
        <v>926</v>
      </c>
      <c r="B4187" t="s">
        <v>7</v>
      </c>
      <c r="C4187" t="str">
        <f t="shared" si="66"/>
        <v>R3308 PN</v>
      </c>
      <c r="D4187" t="s">
        <v>928</v>
      </c>
      <c r="E4187" s="1">
        <v>2415</v>
      </c>
      <c r="G4187" t="s">
        <v>2090</v>
      </c>
    </row>
    <row r="4188" spans="1:7" x14ac:dyDescent="0.25">
      <c r="A4188" t="s">
        <v>926</v>
      </c>
      <c r="B4188" t="s">
        <v>9</v>
      </c>
      <c r="C4188" t="str">
        <f t="shared" si="66"/>
        <v>R3308 BN</v>
      </c>
      <c r="D4188" t="s">
        <v>928</v>
      </c>
      <c r="E4188" s="1">
        <v>2595</v>
      </c>
      <c r="G4188" t="s">
        <v>2090</v>
      </c>
    </row>
    <row r="4189" spans="1:7" x14ac:dyDescent="0.25">
      <c r="A4189" t="s">
        <v>926</v>
      </c>
      <c r="B4189" t="s">
        <v>8</v>
      </c>
      <c r="C4189" t="str">
        <f t="shared" si="66"/>
        <v>R3308 SN</v>
      </c>
      <c r="D4189" t="s">
        <v>928</v>
      </c>
      <c r="E4189" s="1">
        <v>2595</v>
      </c>
      <c r="G4189" t="s">
        <v>2090</v>
      </c>
    </row>
    <row r="4190" spans="1:7" x14ac:dyDescent="0.25">
      <c r="A4190" t="s">
        <v>926</v>
      </c>
      <c r="B4190" t="s">
        <v>11</v>
      </c>
      <c r="C4190" t="str">
        <f t="shared" si="66"/>
        <v>R3308 WB</v>
      </c>
      <c r="D4190" t="s">
        <v>928</v>
      </c>
      <c r="E4190" s="1">
        <v>2935</v>
      </c>
      <c r="G4190" t="s">
        <v>2090</v>
      </c>
    </row>
    <row r="4191" spans="1:7" x14ac:dyDescent="0.25">
      <c r="A4191" t="s">
        <v>926</v>
      </c>
      <c r="B4191" t="s">
        <v>10</v>
      </c>
      <c r="C4191" t="str">
        <f t="shared" si="66"/>
        <v>R3308 IB</v>
      </c>
      <c r="D4191" t="s">
        <v>928</v>
      </c>
      <c r="E4191" s="1">
        <v>3750</v>
      </c>
      <c r="G4191" t="s">
        <v>2090</v>
      </c>
    </row>
    <row r="4192" spans="1:7" x14ac:dyDescent="0.25">
      <c r="A4192" t="s">
        <v>932</v>
      </c>
      <c r="B4192" t="s">
        <v>5</v>
      </c>
      <c r="C4192" t="str">
        <f t="shared" si="66"/>
        <v>R3308EXT PB</v>
      </c>
      <c r="D4192" t="s">
        <v>935</v>
      </c>
      <c r="E4192" s="1">
        <v>2205</v>
      </c>
      <c r="G4192" t="s">
        <v>2090</v>
      </c>
    </row>
    <row r="4193" spans="1:7" x14ac:dyDescent="0.25">
      <c r="A4193" t="s">
        <v>932</v>
      </c>
      <c r="B4193" t="s">
        <v>6</v>
      </c>
      <c r="C4193" t="str">
        <f t="shared" ref="C4193:C4256" si="67">CONCATENATE(A4193," ", B4193)</f>
        <v>R3308EXT PC</v>
      </c>
      <c r="D4193" t="s">
        <v>935</v>
      </c>
      <c r="E4193" s="1">
        <v>2415</v>
      </c>
      <c r="G4193" t="s">
        <v>2090</v>
      </c>
    </row>
    <row r="4194" spans="1:7" x14ac:dyDescent="0.25">
      <c r="A4194" t="s">
        <v>932</v>
      </c>
      <c r="B4194" t="s">
        <v>7</v>
      </c>
      <c r="C4194" t="str">
        <f t="shared" si="67"/>
        <v>R3308EXT PN</v>
      </c>
      <c r="D4194" t="s">
        <v>935</v>
      </c>
      <c r="E4194" s="1">
        <v>2415</v>
      </c>
      <c r="G4194" t="s">
        <v>2090</v>
      </c>
    </row>
    <row r="4195" spans="1:7" x14ac:dyDescent="0.25">
      <c r="A4195" t="s">
        <v>932</v>
      </c>
      <c r="B4195" t="s">
        <v>9</v>
      </c>
      <c r="C4195" t="str">
        <f t="shared" si="67"/>
        <v>R3308EXT BN</v>
      </c>
      <c r="D4195" t="s">
        <v>935</v>
      </c>
      <c r="E4195" s="1">
        <v>2595</v>
      </c>
      <c r="G4195" t="s">
        <v>2090</v>
      </c>
    </row>
    <row r="4196" spans="1:7" x14ac:dyDescent="0.25">
      <c r="A4196" t="s">
        <v>932</v>
      </c>
      <c r="B4196" t="s">
        <v>8</v>
      </c>
      <c r="C4196" t="str">
        <f t="shared" si="67"/>
        <v>R3308EXT SN</v>
      </c>
      <c r="D4196" t="s">
        <v>935</v>
      </c>
      <c r="E4196" s="1">
        <v>2595</v>
      </c>
      <c r="G4196" t="s">
        <v>2090</v>
      </c>
    </row>
    <row r="4197" spans="1:7" x14ac:dyDescent="0.25">
      <c r="A4197" t="s">
        <v>932</v>
      </c>
      <c r="B4197" t="s">
        <v>11</v>
      </c>
      <c r="C4197" t="str">
        <f t="shared" si="67"/>
        <v>R3308EXT WB</v>
      </c>
      <c r="D4197" t="s">
        <v>935</v>
      </c>
      <c r="E4197" s="1">
        <v>2935</v>
      </c>
      <c r="G4197" t="s">
        <v>2090</v>
      </c>
    </row>
    <row r="4198" spans="1:7" x14ac:dyDescent="0.25">
      <c r="A4198" t="s">
        <v>932</v>
      </c>
      <c r="B4198" t="s">
        <v>10</v>
      </c>
      <c r="C4198" t="str">
        <f t="shared" si="67"/>
        <v>R3308EXT IB</v>
      </c>
      <c r="D4198" t="s">
        <v>935</v>
      </c>
      <c r="E4198" s="1">
        <v>3750</v>
      </c>
      <c r="G4198" t="s">
        <v>2090</v>
      </c>
    </row>
    <row r="4199" spans="1:7" x14ac:dyDescent="0.25">
      <c r="A4199" t="s">
        <v>950</v>
      </c>
      <c r="B4199" t="s">
        <v>5</v>
      </c>
      <c r="C4199" t="str">
        <f t="shared" si="67"/>
        <v>R3310RTD PB</v>
      </c>
      <c r="D4199" t="s">
        <v>951</v>
      </c>
      <c r="E4199" s="1">
        <v>5640</v>
      </c>
      <c r="G4199" t="s">
        <v>2074</v>
      </c>
    </row>
    <row r="4200" spans="1:7" x14ac:dyDescent="0.25">
      <c r="A4200" t="s">
        <v>950</v>
      </c>
      <c r="B4200" t="s">
        <v>6</v>
      </c>
      <c r="C4200" t="str">
        <f t="shared" si="67"/>
        <v>R3310RTD PC</v>
      </c>
      <c r="D4200" t="s">
        <v>951</v>
      </c>
      <c r="E4200" s="1">
        <v>6580</v>
      </c>
      <c r="G4200" t="s">
        <v>2074</v>
      </c>
    </row>
    <row r="4201" spans="1:7" x14ac:dyDescent="0.25">
      <c r="A4201" t="s">
        <v>950</v>
      </c>
      <c r="B4201" t="s">
        <v>7</v>
      </c>
      <c r="C4201" t="str">
        <f t="shared" si="67"/>
        <v>R3310RTD PN</v>
      </c>
      <c r="D4201" t="s">
        <v>951</v>
      </c>
      <c r="E4201" s="1">
        <v>6580</v>
      </c>
      <c r="G4201" t="s">
        <v>2074</v>
      </c>
    </row>
    <row r="4202" spans="1:7" x14ac:dyDescent="0.25">
      <c r="A4202" t="s">
        <v>950</v>
      </c>
      <c r="B4202" t="s">
        <v>9</v>
      </c>
      <c r="C4202" t="str">
        <f t="shared" si="67"/>
        <v>R3310RTD BN</v>
      </c>
      <c r="D4202" t="s">
        <v>951</v>
      </c>
      <c r="E4202" s="1">
        <v>7065</v>
      </c>
      <c r="G4202" t="s">
        <v>2074</v>
      </c>
    </row>
    <row r="4203" spans="1:7" x14ac:dyDescent="0.25">
      <c r="A4203" t="s">
        <v>950</v>
      </c>
      <c r="B4203" t="s">
        <v>8</v>
      </c>
      <c r="C4203" t="str">
        <f t="shared" si="67"/>
        <v>R3310RTD SN</v>
      </c>
      <c r="D4203" t="s">
        <v>951</v>
      </c>
      <c r="E4203" s="1">
        <v>7065</v>
      </c>
      <c r="G4203" t="s">
        <v>2074</v>
      </c>
    </row>
    <row r="4204" spans="1:7" x14ac:dyDescent="0.25">
      <c r="A4204" t="s">
        <v>950</v>
      </c>
      <c r="B4204" t="s">
        <v>11</v>
      </c>
      <c r="C4204" t="str">
        <f t="shared" si="67"/>
        <v>R3310RTD WB</v>
      </c>
      <c r="D4204" t="s">
        <v>951</v>
      </c>
      <c r="E4204" s="1">
        <v>7895</v>
      </c>
      <c r="G4204" t="s">
        <v>2074</v>
      </c>
    </row>
    <row r="4205" spans="1:7" x14ac:dyDescent="0.25">
      <c r="A4205" t="s">
        <v>950</v>
      </c>
      <c r="B4205" t="s">
        <v>10</v>
      </c>
      <c r="C4205" t="str">
        <f t="shared" si="67"/>
        <v>R3310RTD IB</v>
      </c>
      <c r="D4205" t="s">
        <v>951</v>
      </c>
      <c r="E4205" s="1">
        <v>9860</v>
      </c>
      <c r="G4205" t="s">
        <v>2074</v>
      </c>
    </row>
    <row r="4206" spans="1:7" x14ac:dyDescent="0.25">
      <c r="A4206" t="s">
        <v>119</v>
      </c>
      <c r="B4206" t="s">
        <v>5</v>
      </c>
      <c r="C4206" t="str">
        <f t="shared" si="67"/>
        <v>R3480DD PB</v>
      </c>
      <c r="D4206" t="s">
        <v>120</v>
      </c>
      <c r="E4206" s="1">
        <v>890</v>
      </c>
    </row>
    <row r="4207" spans="1:7" x14ac:dyDescent="0.25">
      <c r="A4207" t="s">
        <v>119</v>
      </c>
      <c r="B4207" t="s">
        <v>6</v>
      </c>
      <c r="C4207" t="str">
        <f t="shared" si="67"/>
        <v>R3480DD PC</v>
      </c>
      <c r="D4207" t="s">
        <v>120</v>
      </c>
      <c r="E4207" s="1">
        <v>920</v>
      </c>
    </row>
    <row r="4208" spans="1:7" x14ac:dyDescent="0.25">
      <c r="A4208" t="s">
        <v>119</v>
      </c>
      <c r="B4208" t="s">
        <v>7</v>
      </c>
      <c r="C4208" t="str">
        <f t="shared" si="67"/>
        <v>R3480DD PN</v>
      </c>
      <c r="D4208" t="s">
        <v>120</v>
      </c>
      <c r="E4208" s="1">
        <v>920</v>
      </c>
    </row>
    <row r="4209" spans="1:6" x14ac:dyDescent="0.25">
      <c r="A4209" t="s">
        <v>119</v>
      </c>
      <c r="B4209" t="s">
        <v>9</v>
      </c>
      <c r="C4209" t="str">
        <f t="shared" si="67"/>
        <v>R3480DD BN</v>
      </c>
      <c r="D4209" t="s">
        <v>120</v>
      </c>
      <c r="E4209" s="1">
        <v>1000</v>
      </c>
    </row>
    <row r="4210" spans="1:6" x14ac:dyDescent="0.25">
      <c r="A4210" t="s">
        <v>119</v>
      </c>
      <c r="B4210" t="s">
        <v>8</v>
      </c>
      <c r="C4210" t="str">
        <f t="shared" si="67"/>
        <v>R3480DD SN</v>
      </c>
      <c r="D4210" t="s">
        <v>120</v>
      </c>
      <c r="E4210" s="1">
        <v>1000</v>
      </c>
    </row>
    <row r="4211" spans="1:6" x14ac:dyDescent="0.25">
      <c r="A4211" t="s">
        <v>119</v>
      </c>
      <c r="B4211" t="s">
        <v>11</v>
      </c>
      <c r="C4211" t="str">
        <f t="shared" si="67"/>
        <v>R3480DD WB</v>
      </c>
      <c r="D4211" t="s">
        <v>120</v>
      </c>
      <c r="E4211" s="1">
        <v>1165</v>
      </c>
    </row>
    <row r="4212" spans="1:6" x14ac:dyDescent="0.25">
      <c r="A4212" t="s">
        <v>119</v>
      </c>
      <c r="B4212" t="s">
        <v>10</v>
      </c>
      <c r="C4212" t="str">
        <f t="shared" si="67"/>
        <v>R3480DD IB</v>
      </c>
      <c r="D4212" t="s">
        <v>120</v>
      </c>
      <c r="E4212" s="1">
        <v>1390</v>
      </c>
    </row>
    <row r="4213" spans="1:6" x14ac:dyDescent="0.25">
      <c r="A4213" t="s">
        <v>89</v>
      </c>
      <c r="B4213" t="s">
        <v>5</v>
      </c>
      <c r="C4213" t="str">
        <f t="shared" si="67"/>
        <v>R3480SET PB</v>
      </c>
      <c r="D4213" t="s">
        <v>90</v>
      </c>
      <c r="E4213" s="1">
        <v>3520</v>
      </c>
      <c r="F4213" t="s">
        <v>2114</v>
      </c>
    </row>
    <row r="4214" spans="1:6" x14ac:dyDescent="0.25">
      <c r="A4214" t="s">
        <v>89</v>
      </c>
      <c r="B4214" t="s">
        <v>6</v>
      </c>
      <c r="C4214" t="str">
        <f t="shared" si="67"/>
        <v>R3480SET PC</v>
      </c>
      <c r="D4214" t="s">
        <v>90</v>
      </c>
      <c r="E4214" s="1">
        <v>3795</v>
      </c>
      <c r="F4214" t="s">
        <v>2114</v>
      </c>
    </row>
    <row r="4215" spans="1:6" x14ac:dyDescent="0.25">
      <c r="A4215" t="s">
        <v>89</v>
      </c>
      <c r="B4215" t="s">
        <v>7</v>
      </c>
      <c r="C4215" t="str">
        <f t="shared" si="67"/>
        <v>R3480SET PN</v>
      </c>
      <c r="D4215" t="s">
        <v>90</v>
      </c>
      <c r="E4215" s="1">
        <v>3795</v>
      </c>
      <c r="F4215" t="s">
        <v>2114</v>
      </c>
    </row>
    <row r="4216" spans="1:6" x14ac:dyDescent="0.25">
      <c r="A4216" t="s">
        <v>89</v>
      </c>
      <c r="B4216" t="s">
        <v>9</v>
      </c>
      <c r="C4216" t="str">
        <f t="shared" si="67"/>
        <v>R3480SET BN</v>
      </c>
      <c r="D4216" t="s">
        <v>90</v>
      </c>
      <c r="E4216" s="1">
        <v>4080</v>
      </c>
      <c r="F4216" t="s">
        <v>2114</v>
      </c>
    </row>
    <row r="4217" spans="1:6" x14ac:dyDescent="0.25">
      <c r="A4217" t="s">
        <v>89</v>
      </c>
      <c r="B4217" t="s">
        <v>8</v>
      </c>
      <c r="C4217" t="str">
        <f t="shared" si="67"/>
        <v>R3480SET SN</v>
      </c>
      <c r="D4217" t="s">
        <v>90</v>
      </c>
      <c r="E4217" s="1">
        <v>4080</v>
      </c>
      <c r="F4217" t="s">
        <v>2114</v>
      </c>
    </row>
    <row r="4218" spans="1:6" x14ac:dyDescent="0.25">
      <c r="A4218" t="s">
        <v>89</v>
      </c>
      <c r="B4218" t="s">
        <v>11</v>
      </c>
      <c r="C4218" t="str">
        <f t="shared" si="67"/>
        <v>R3480SET WB</v>
      </c>
      <c r="D4218" t="s">
        <v>90</v>
      </c>
      <c r="E4218" s="1">
        <v>4340</v>
      </c>
      <c r="F4218" t="s">
        <v>2114</v>
      </c>
    </row>
    <row r="4219" spans="1:6" x14ac:dyDescent="0.25">
      <c r="A4219" t="s">
        <v>89</v>
      </c>
      <c r="B4219" t="s">
        <v>10</v>
      </c>
      <c r="C4219" t="str">
        <f t="shared" si="67"/>
        <v>R3480SET IB</v>
      </c>
      <c r="D4219" t="s">
        <v>90</v>
      </c>
      <c r="E4219" s="1">
        <v>5120</v>
      </c>
      <c r="F4219" t="s">
        <v>2114</v>
      </c>
    </row>
    <row r="4220" spans="1:6" x14ac:dyDescent="0.25">
      <c r="A4220" t="s">
        <v>105</v>
      </c>
      <c r="B4220" t="s">
        <v>5</v>
      </c>
      <c r="C4220" t="str">
        <f t="shared" si="67"/>
        <v>R3484SET PB</v>
      </c>
      <c r="D4220" t="s">
        <v>106</v>
      </c>
      <c r="E4220" s="1">
        <v>4250</v>
      </c>
      <c r="F4220" t="s">
        <v>2117</v>
      </c>
    </row>
    <row r="4221" spans="1:6" x14ac:dyDescent="0.25">
      <c r="A4221" t="s">
        <v>105</v>
      </c>
      <c r="B4221" t="s">
        <v>6</v>
      </c>
      <c r="C4221" t="str">
        <f t="shared" si="67"/>
        <v>R3484SET PC</v>
      </c>
      <c r="D4221" t="s">
        <v>106</v>
      </c>
      <c r="E4221" s="1">
        <v>4530</v>
      </c>
      <c r="F4221" t="s">
        <v>2117</v>
      </c>
    </row>
    <row r="4222" spans="1:6" x14ac:dyDescent="0.25">
      <c r="A4222" t="s">
        <v>105</v>
      </c>
      <c r="B4222" t="s">
        <v>7</v>
      </c>
      <c r="C4222" t="str">
        <f t="shared" si="67"/>
        <v>R3484SET PN</v>
      </c>
      <c r="D4222" t="s">
        <v>106</v>
      </c>
      <c r="E4222" s="1">
        <v>4530</v>
      </c>
      <c r="F4222" t="s">
        <v>2117</v>
      </c>
    </row>
    <row r="4223" spans="1:6" x14ac:dyDescent="0.25">
      <c r="A4223" t="s">
        <v>105</v>
      </c>
      <c r="B4223" t="s">
        <v>9</v>
      </c>
      <c r="C4223" t="str">
        <f t="shared" si="67"/>
        <v>R3484SET BN</v>
      </c>
      <c r="D4223" t="s">
        <v>106</v>
      </c>
      <c r="E4223" s="1">
        <v>4865</v>
      </c>
      <c r="F4223" t="s">
        <v>2117</v>
      </c>
    </row>
    <row r="4224" spans="1:6" x14ac:dyDescent="0.25">
      <c r="A4224" t="s">
        <v>105</v>
      </c>
      <c r="B4224" t="s">
        <v>8</v>
      </c>
      <c r="C4224" t="str">
        <f t="shared" si="67"/>
        <v>R3484SET SN</v>
      </c>
      <c r="D4224" t="s">
        <v>106</v>
      </c>
      <c r="E4224" s="1">
        <v>4865</v>
      </c>
      <c r="F4224" t="s">
        <v>2117</v>
      </c>
    </row>
    <row r="4225" spans="1:7" x14ac:dyDescent="0.25">
      <c r="A4225" t="s">
        <v>105</v>
      </c>
      <c r="B4225" t="s">
        <v>11</v>
      </c>
      <c r="C4225" t="str">
        <f t="shared" si="67"/>
        <v>R3484SET WB</v>
      </c>
      <c r="D4225" t="s">
        <v>106</v>
      </c>
      <c r="E4225" s="1">
        <v>5470</v>
      </c>
      <c r="F4225" t="s">
        <v>2117</v>
      </c>
    </row>
    <row r="4226" spans="1:7" x14ac:dyDescent="0.25">
      <c r="A4226" t="s">
        <v>105</v>
      </c>
      <c r="B4226" t="s">
        <v>10</v>
      </c>
      <c r="C4226" t="str">
        <f t="shared" si="67"/>
        <v>R3484SET IB</v>
      </c>
      <c r="D4226" t="s">
        <v>106</v>
      </c>
      <c r="E4226" s="1">
        <v>6865</v>
      </c>
      <c r="F4226" t="s">
        <v>2117</v>
      </c>
    </row>
    <row r="4227" spans="1:7" x14ac:dyDescent="0.25">
      <c r="A4227" t="s">
        <v>1499</v>
      </c>
      <c r="B4227" t="s">
        <v>5</v>
      </c>
      <c r="C4227" t="str">
        <f t="shared" si="67"/>
        <v>R43 PB</v>
      </c>
      <c r="D4227" t="s">
        <v>1500</v>
      </c>
      <c r="E4227" s="1">
        <v>1885</v>
      </c>
    </row>
    <row r="4228" spans="1:7" x14ac:dyDescent="0.25">
      <c r="A4228" t="s">
        <v>1499</v>
      </c>
      <c r="B4228" t="s">
        <v>6</v>
      </c>
      <c r="C4228" t="str">
        <f t="shared" si="67"/>
        <v>R43 PC</v>
      </c>
      <c r="D4228" t="s">
        <v>1500</v>
      </c>
      <c r="E4228" s="1">
        <v>2005</v>
      </c>
    </row>
    <row r="4229" spans="1:7" x14ac:dyDescent="0.25">
      <c r="A4229" t="s">
        <v>1499</v>
      </c>
      <c r="B4229" t="s">
        <v>7</v>
      </c>
      <c r="C4229" t="str">
        <f t="shared" si="67"/>
        <v>R43 PN</v>
      </c>
      <c r="D4229" t="s">
        <v>1500</v>
      </c>
      <c r="E4229" s="1">
        <v>2005</v>
      </c>
    </row>
    <row r="4230" spans="1:7" x14ac:dyDescent="0.25">
      <c r="A4230" t="s">
        <v>1499</v>
      </c>
      <c r="B4230" t="s">
        <v>9</v>
      </c>
      <c r="C4230" t="str">
        <f t="shared" si="67"/>
        <v>R43 BN</v>
      </c>
      <c r="D4230" t="s">
        <v>1500</v>
      </c>
      <c r="E4230" s="1">
        <v>2150</v>
      </c>
    </row>
    <row r="4231" spans="1:7" x14ac:dyDescent="0.25">
      <c r="A4231" t="s">
        <v>1499</v>
      </c>
      <c r="B4231" t="s">
        <v>8</v>
      </c>
      <c r="C4231" t="str">
        <f t="shared" si="67"/>
        <v>R43 SN</v>
      </c>
      <c r="D4231" t="s">
        <v>1500</v>
      </c>
      <c r="E4231" s="1">
        <v>2150</v>
      </c>
    </row>
    <row r="4232" spans="1:7" x14ac:dyDescent="0.25">
      <c r="A4232" t="s">
        <v>1499</v>
      </c>
      <c r="B4232" t="s">
        <v>11</v>
      </c>
      <c r="C4232" t="str">
        <f t="shared" si="67"/>
        <v>R43 WB</v>
      </c>
      <c r="D4232" t="s">
        <v>1500</v>
      </c>
      <c r="E4232" s="1">
        <v>2385</v>
      </c>
    </row>
    <row r="4233" spans="1:7" x14ac:dyDescent="0.25">
      <c r="A4233" t="s">
        <v>1499</v>
      </c>
      <c r="B4233" t="s">
        <v>10</v>
      </c>
      <c r="C4233" t="str">
        <f t="shared" si="67"/>
        <v>R43 IB</v>
      </c>
      <c r="D4233" t="s">
        <v>1500</v>
      </c>
      <c r="E4233" s="1">
        <v>2865</v>
      </c>
    </row>
    <row r="4234" spans="1:7" x14ac:dyDescent="0.25">
      <c r="A4234" t="s">
        <v>878</v>
      </c>
      <c r="B4234" t="s">
        <v>5</v>
      </c>
      <c r="C4234" t="str">
        <f t="shared" si="67"/>
        <v>R4300 PB</v>
      </c>
      <c r="D4234" t="s">
        <v>879</v>
      </c>
      <c r="E4234" s="1">
        <v>3955</v>
      </c>
      <c r="G4234" t="s">
        <v>2071</v>
      </c>
    </row>
    <row r="4235" spans="1:7" x14ac:dyDescent="0.25">
      <c r="A4235" t="s">
        <v>878</v>
      </c>
      <c r="B4235" t="s">
        <v>6</v>
      </c>
      <c r="C4235" t="str">
        <f t="shared" si="67"/>
        <v>R4300 PC</v>
      </c>
      <c r="D4235" t="s">
        <v>879</v>
      </c>
      <c r="E4235" s="1">
        <v>4125</v>
      </c>
      <c r="G4235" t="s">
        <v>2071</v>
      </c>
    </row>
    <row r="4236" spans="1:7" x14ac:dyDescent="0.25">
      <c r="A4236" t="s">
        <v>878</v>
      </c>
      <c r="B4236" t="s">
        <v>7</v>
      </c>
      <c r="C4236" t="str">
        <f t="shared" si="67"/>
        <v>R4300 PN</v>
      </c>
      <c r="D4236" t="s">
        <v>879</v>
      </c>
      <c r="E4236" s="1">
        <v>4125</v>
      </c>
      <c r="G4236" t="s">
        <v>2071</v>
      </c>
    </row>
    <row r="4237" spans="1:7" x14ac:dyDescent="0.25">
      <c r="A4237" t="s">
        <v>878</v>
      </c>
      <c r="B4237" t="s">
        <v>9</v>
      </c>
      <c r="C4237" t="str">
        <f t="shared" si="67"/>
        <v>R4300 BN</v>
      </c>
      <c r="D4237" t="s">
        <v>879</v>
      </c>
      <c r="E4237" s="1">
        <v>4440</v>
      </c>
      <c r="G4237" t="s">
        <v>2071</v>
      </c>
    </row>
    <row r="4238" spans="1:7" x14ac:dyDescent="0.25">
      <c r="A4238" t="s">
        <v>878</v>
      </c>
      <c r="B4238" t="s">
        <v>8</v>
      </c>
      <c r="C4238" t="str">
        <f t="shared" si="67"/>
        <v>R4300 SN</v>
      </c>
      <c r="D4238" t="s">
        <v>879</v>
      </c>
      <c r="E4238" s="1">
        <v>4440</v>
      </c>
      <c r="G4238" t="s">
        <v>2071</v>
      </c>
    </row>
    <row r="4239" spans="1:7" x14ac:dyDescent="0.25">
      <c r="A4239" t="s">
        <v>878</v>
      </c>
      <c r="B4239" t="s">
        <v>11</v>
      </c>
      <c r="C4239" t="str">
        <f t="shared" si="67"/>
        <v>R4300 WB</v>
      </c>
      <c r="D4239" t="s">
        <v>879</v>
      </c>
      <c r="E4239" s="1">
        <v>5030</v>
      </c>
      <c r="G4239" t="s">
        <v>2071</v>
      </c>
    </row>
    <row r="4240" spans="1:7" x14ac:dyDescent="0.25">
      <c r="A4240" t="s">
        <v>878</v>
      </c>
      <c r="B4240" t="s">
        <v>10</v>
      </c>
      <c r="C4240" t="str">
        <f t="shared" si="67"/>
        <v>R4300 IB</v>
      </c>
      <c r="D4240" t="s">
        <v>879</v>
      </c>
      <c r="E4240" s="1">
        <v>6320</v>
      </c>
      <c r="G4240" t="s">
        <v>2071</v>
      </c>
    </row>
    <row r="4241" spans="1:7" x14ac:dyDescent="0.25">
      <c r="A4241" t="s">
        <v>886</v>
      </c>
      <c r="B4241" t="s">
        <v>5</v>
      </c>
      <c r="C4241" t="str">
        <f t="shared" si="67"/>
        <v>R4300EXT PB</v>
      </c>
      <c r="D4241" t="s">
        <v>887</v>
      </c>
      <c r="E4241" s="1">
        <v>3955</v>
      </c>
      <c r="G4241" t="s">
        <v>2071</v>
      </c>
    </row>
    <row r="4242" spans="1:7" x14ac:dyDescent="0.25">
      <c r="A4242" t="s">
        <v>886</v>
      </c>
      <c r="B4242" t="s">
        <v>6</v>
      </c>
      <c r="C4242" t="str">
        <f t="shared" si="67"/>
        <v>R4300EXT PC</v>
      </c>
      <c r="D4242" t="s">
        <v>887</v>
      </c>
      <c r="E4242" s="1">
        <v>4125</v>
      </c>
      <c r="G4242" t="s">
        <v>2071</v>
      </c>
    </row>
    <row r="4243" spans="1:7" x14ac:dyDescent="0.25">
      <c r="A4243" t="s">
        <v>886</v>
      </c>
      <c r="B4243" t="s">
        <v>7</v>
      </c>
      <c r="C4243" t="str">
        <f t="shared" si="67"/>
        <v>R4300EXT PN</v>
      </c>
      <c r="D4243" t="s">
        <v>887</v>
      </c>
      <c r="E4243" s="1">
        <v>4125</v>
      </c>
      <c r="G4243" t="s">
        <v>2071</v>
      </c>
    </row>
    <row r="4244" spans="1:7" x14ac:dyDescent="0.25">
      <c r="A4244" t="s">
        <v>886</v>
      </c>
      <c r="B4244" t="s">
        <v>9</v>
      </c>
      <c r="C4244" t="str">
        <f t="shared" si="67"/>
        <v>R4300EXT BN</v>
      </c>
      <c r="D4244" t="s">
        <v>887</v>
      </c>
      <c r="E4244" s="1">
        <v>4440</v>
      </c>
      <c r="G4244" t="s">
        <v>2071</v>
      </c>
    </row>
    <row r="4245" spans="1:7" x14ac:dyDescent="0.25">
      <c r="A4245" t="s">
        <v>886</v>
      </c>
      <c r="B4245" t="s">
        <v>8</v>
      </c>
      <c r="C4245" t="str">
        <f t="shared" si="67"/>
        <v>R4300EXT SN</v>
      </c>
      <c r="D4245" t="s">
        <v>887</v>
      </c>
      <c r="E4245" s="1">
        <v>4440</v>
      </c>
      <c r="G4245" t="s">
        <v>2071</v>
      </c>
    </row>
    <row r="4246" spans="1:7" x14ac:dyDescent="0.25">
      <c r="A4246" t="s">
        <v>886</v>
      </c>
      <c r="B4246" t="s">
        <v>11</v>
      </c>
      <c r="C4246" t="str">
        <f t="shared" si="67"/>
        <v>R4300EXT WB</v>
      </c>
      <c r="D4246" t="s">
        <v>887</v>
      </c>
      <c r="E4246" s="1">
        <v>5030</v>
      </c>
      <c r="G4246" t="s">
        <v>2071</v>
      </c>
    </row>
    <row r="4247" spans="1:7" x14ac:dyDescent="0.25">
      <c r="A4247" t="s">
        <v>886</v>
      </c>
      <c r="B4247" t="s">
        <v>10</v>
      </c>
      <c r="C4247" t="str">
        <f t="shared" si="67"/>
        <v>R4300EXT IB</v>
      </c>
      <c r="D4247" t="s">
        <v>887</v>
      </c>
      <c r="E4247" s="1">
        <v>6320</v>
      </c>
      <c r="G4247" t="s">
        <v>2071</v>
      </c>
    </row>
    <row r="4248" spans="1:7" x14ac:dyDescent="0.25">
      <c r="A4248" t="s">
        <v>958</v>
      </c>
      <c r="B4248" t="s">
        <v>5</v>
      </c>
      <c r="C4248" t="str">
        <f t="shared" si="67"/>
        <v>R4301 PB</v>
      </c>
      <c r="D4248" t="s">
        <v>959</v>
      </c>
      <c r="E4248" s="1">
        <v>4290</v>
      </c>
      <c r="G4248" t="s">
        <v>2072</v>
      </c>
    </row>
    <row r="4249" spans="1:7" x14ac:dyDescent="0.25">
      <c r="A4249" t="s">
        <v>958</v>
      </c>
      <c r="B4249" t="s">
        <v>6</v>
      </c>
      <c r="C4249" t="str">
        <f t="shared" si="67"/>
        <v>R4301 PC</v>
      </c>
      <c r="D4249" t="s">
        <v>959</v>
      </c>
      <c r="E4249" s="1">
        <v>4665</v>
      </c>
      <c r="G4249" t="s">
        <v>2072</v>
      </c>
    </row>
    <row r="4250" spans="1:7" x14ac:dyDescent="0.25">
      <c r="A4250" t="s">
        <v>958</v>
      </c>
      <c r="B4250" t="s">
        <v>7</v>
      </c>
      <c r="C4250" t="str">
        <f t="shared" si="67"/>
        <v>R4301 PN</v>
      </c>
      <c r="D4250" t="s">
        <v>959</v>
      </c>
      <c r="E4250" s="1">
        <v>4665</v>
      </c>
      <c r="G4250" t="s">
        <v>2072</v>
      </c>
    </row>
    <row r="4251" spans="1:7" x14ac:dyDescent="0.25">
      <c r="A4251" t="s">
        <v>958</v>
      </c>
      <c r="B4251" t="s">
        <v>9</v>
      </c>
      <c r="C4251" t="str">
        <f t="shared" si="67"/>
        <v>R4301 BN</v>
      </c>
      <c r="D4251" t="s">
        <v>959</v>
      </c>
      <c r="E4251" s="1">
        <v>5015</v>
      </c>
      <c r="G4251" t="s">
        <v>2072</v>
      </c>
    </row>
    <row r="4252" spans="1:7" x14ac:dyDescent="0.25">
      <c r="A4252" t="s">
        <v>958</v>
      </c>
      <c r="B4252" t="s">
        <v>8</v>
      </c>
      <c r="C4252" t="str">
        <f t="shared" si="67"/>
        <v>R4301 SN</v>
      </c>
      <c r="D4252" t="s">
        <v>959</v>
      </c>
      <c r="E4252" s="1">
        <v>5015</v>
      </c>
      <c r="G4252" t="s">
        <v>2072</v>
      </c>
    </row>
    <row r="4253" spans="1:7" x14ac:dyDescent="0.25">
      <c r="A4253" t="s">
        <v>958</v>
      </c>
      <c r="B4253" t="s">
        <v>11</v>
      </c>
      <c r="C4253" t="str">
        <f t="shared" si="67"/>
        <v>R4301 WB</v>
      </c>
      <c r="D4253" t="s">
        <v>959</v>
      </c>
      <c r="E4253" s="1">
        <v>5300</v>
      </c>
      <c r="G4253" t="s">
        <v>2072</v>
      </c>
    </row>
    <row r="4254" spans="1:7" x14ac:dyDescent="0.25">
      <c r="A4254" t="s">
        <v>958</v>
      </c>
      <c r="B4254" t="s">
        <v>10</v>
      </c>
      <c r="C4254" t="str">
        <f t="shared" si="67"/>
        <v>R4301 IB</v>
      </c>
      <c r="D4254" t="s">
        <v>959</v>
      </c>
      <c r="E4254" s="1">
        <v>6935</v>
      </c>
      <c r="G4254" t="s">
        <v>2072</v>
      </c>
    </row>
    <row r="4255" spans="1:7" x14ac:dyDescent="0.25">
      <c r="A4255" t="s">
        <v>966</v>
      </c>
      <c r="B4255" t="s">
        <v>5</v>
      </c>
      <c r="C4255" t="str">
        <f t="shared" si="67"/>
        <v>R4302 PB</v>
      </c>
      <c r="D4255" t="s">
        <v>967</v>
      </c>
      <c r="E4255" s="1">
        <v>4290</v>
      </c>
      <c r="G4255" t="s">
        <v>2072</v>
      </c>
    </row>
    <row r="4256" spans="1:7" x14ac:dyDescent="0.25">
      <c r="A4256" t="s">
        <v>966</v>
      </c>
      <c r="B4256" t="s">
        <v>6</v>
      </c>
      <c r="C4256" t="str">
        <f t="shared" si="67"/>
        <v>R4302 PC</v>
      </c>
      <c r="D4256" t="s">
        <v>967</v>
      </c>
      <c r="E4256" s="1">
        <v>4665</v>
      </c>
      <c r="G4256" t="s">
        <v>2072</v>
      </c>
    </row>
    <row r="4257" spans="1:7" x14ac:dyDescent="0.25">
      <c r="A4257" t="s">
        <v>966</v>
      </c>
      <c r="B4257" t="s">
        <v>7</v>
      </c>
      <c r="C4257" t="str">
        <f t="shared" ref="C4257:C4320" si="68">CONCATENATE(A4257," ", B4257)</f>
        <v>R4302 PN</v>
      </c>
      <c r="D4257" t="s">
        <v>967</v>
      </c>
      <c r="E4257" s="1">
        <v>4665</v>
      </c>
      <c r="G4257" t="s">
        <v>2072</v>
      </c>
    </row>
    <row r="4258" spans="1:7" x14ac:dyDescent="0.25">
      <c r="A4258" t="s">
        <v>966</v>
      </c>
      <c r="B4258" t="s">
        <v>9</v>
      </c>
      <c r="C4258" t="str">
        <f t="shared" si="68"/>
        <v>R4302 BN</v>
      </c>
      <c r="D4258" t="s">
        <v>967</v>
      </c>
      <c r="E4258" s="1">
        <v>5015</v>
      </c>
      <c r="G4258" t="s">
        <v>2072</v>
      </c>
    </row>
    <row r="4259" spans="1:7" x14ac:dyDescent="0.25">
      <c r="A4259" t="s">
        <v>966</v>
      </c>
      <c r="B4259" t="s">
        <v>8</v>
      </c>
      <c r="C4259" t="str">
        <f t="shared" si="68"/>
        <v>R4302 SN</v>
      </c>
      <c r="D4259" t="s">
        <v>967</v>
      </c>
      <c r="E4259" s="1">
        <v>5015</v>
      </c>
      <c r="G4259" t="s">
        <v>2072</v>
      </c>
    </row>
    <row r="4260" spans="1:7" x14ac:dyDescent="0.25">
      <c r="A4260" t="s">
        <v>966</v>
      </c>
      <c r="B4260" t="s">
        <v>11</v>
      </c>
      <c r="C4260" t="str">
        <f t="shared" si="68"/>
        <v>R4302 WB</v>
      </c>
      <c r="D4260" t="s">
        <v>967</v>
      </c>
      <c r="E4260" s="1">
        <v>5300</v>
      </c>
      <c r="G4260" t="s">
        <v>2072</v>
      </c>
    </row>
    <row r="4261" spans="1:7" x14ac:dyDescent="0.25">
      <c r="A4261" t="s">
        <v>966</v>
      </c>
      <c r="B4261" t="s">
        <v>10</v>
      </c>
      <c r="C4261" t="str">
        <f t="shared" si="68"/>
        <v>R4302 IB</v>
      </c>
      <c r="D4261" t="s">
        <v>967</v>
      </c>
      <c r="E4261" s="1">
        <v>6935</v>
      </c>
      <c r="G4261" t="s">
        <v>2072</v>
      </c>
    </row>
    <row r="4262" spans="1:7" x14ac:dyDescent="0.25">
      <c r="A4262" t="s">
        <v>974</v>
      </c>
      <c r="B4262" t="s">
        <v>5</v>
      </c>
      <c r="C4262" t="str">
        <f t="shared" si="68"/>
        <v>R4305 PB</v>
      </c>
      <c r="D4262" t="s">
        <v>975</v>
      </c>
      <c r="E4262" s="1">
        <v>4720</v>
      </c>
      <c r="G4262" t="s">
        <v>2073</v>
      </c>
    </row>
    <row r="4263" spans="1:7" x14ac:dyDescent="0.25">
      <c r="A4263" t="s">
        <v>974</v>
      </c>
      <c r="B4263" t="s">
        <v>6</v>
      </c>
      <c r="C4263" t="str">
        <f t="shared" si="68"/>
        <v>R4305 PC</v>
      </c>
      <c r="D4263" t="s">
        <v>975</v>
      </c>
      <c r="E4263" s="1">
        <v>4900</v>
      </c>
      <c r="G4263" t="s">
        <v>2073</v>
      </c>
    </row>
    <row r="4264" spans="1:7" x14ac:dyDescent="0.25">
      <c r="A4264" t="s">
        <v>974</v>
      </c>
      <c r="B4264" t="s">
        <v>7</v>
      </c>
      <c r="C4264" t="str">
        <f t="shared" si="68"/>
        <v>R4305 PN</v>
      </c>
      <c r="D4264" t="s">
        <v>975</v>
      </c>
      <c r="E4264" s="1">
        <v>4900</v>
      </c>
      <c r="G4264" t="s">
        <v>2073</v>
      </c>
    </row>
    <row r="4265" spans="1:7" x14ac:dyDescent="0.25">
      <c r="A4265" t="s">
        <v>974</v>
      </c>
      <c r="B4265" t="s">
        <v>9</v>
      </c>
      <c r="C4265" t="str">
        <f t="shared" si="68"/>
        <v>R4305 BN</v>
      </c>
      <c r="D4265" t="s">
        <v>975</v>
      </c>
      <c r="E4265" s="1">
        <v>5075</v>
      </c>
      <c r="G4265" t="s">
        <v>2073</v>
      </c>
    </row>
    <row r="4266" spans="1:7" x14ac:dyDescent="0.25">
      <c r="A4266" t="s">
        <v>974</v>
      </c>
      <c r="B4266" t="s">
        <v>8</v>
      </c>
      <c r="C4266" t="str">
        <f t="shared" si="68"/>
        <v>R4305 SN</v>
      </c>
      <c r="D4266" t="s">
        <v>975</v>
      </c>
      <c r="E4266" s="1">
        <v>5075</v>
      </c>
      <c r="G4266" t="s">
        <v>2073</v>
      </c>
    </row>
    <row r="4267" spans="1:7" x14ac:dyDescent="0.25">
      <c r="A4267" t="s">
        <v>974</v>
      </c>
      <c r="B4267" t="s">
        <v>11</v>
      </c>
      <c r="C4267" t="str">
        <f t="shared" si="68"/>
        <v>R4305 WB</v>
      </c>
      <c r="D4267" t="s">
        <v>975</v>
      </c>
      <c r="E4267" s="1">
        <v>5345</v>
      </c>
      <c r="G4267" t="s">
        <v>2073</v>
      </c>
    </row>
    <row r="4268" spans="1:7" x14ac:dyDescent="0.25">
      <c r="A4268" t="s">
        <v>974</v>
      </c>
      <c r="B4268" t="s">
        <v>10</v>
      </c>
      <c r="C4268" t="str">
        <f t="shared" si="68"/>
        <v>R4305 IB</v>
      </c>
      <c r="D4268" t="s">
        <v>975</v>
      </c>
      <c r="E4268" s="1">
        <v>7415</v>
      </c>
      <c r="G4268" t="s">
        <v>2073</v>
      </c>
    </row>
    <row r="4269" spans="1:7" x14ac:dyDescent="0.25">
      <c r="A4269" t="s">
        <v>982</v>
      </c>
      <c r="B4269" t="s">
        <v>5</v>
      </c>
      <c r="C4269" t="str">
        <f t="shared" si="68"/>
        <v>R4306 PB</v>
      </c>
      <c r="D4269" t="s">
        <v>983</v>
      </c>
      <c r="E4269" s="1">
        <v>4720</v>
      </c>
      <c r="G4269" t="s">
        <v>2073</v>
      </c>
    </row>
    <row r="4270" spans="1:7" x14ac:dyDescent="0.25">
      <c r="A4270" t="s">
        <v>982</v>
      </c>
      <c r="B4270" t="s">
        <v>6</v>
      </c>
      <c r="C4270" t="str">
        <f t="shared" si="68"/>
        <v>R4306 PC</v>
      </c>
      <c r="D4270" t="s">
        <v>983</v>
      </c>
      <c r="E4270" s="1">
        <v>4900</v>
      </c>
      <c r="G4270" t="s">
        <v>2073</v>
      </c>
    </row>
    <row r="4271" spans="1:7" x14ac:dyDescent="0.25">
      <c r="A4271" t="s">
        <v>982</v>
      </c>
      <c r="B4271" t="s">
        <v>7</v>
      </c>
      <c r="C4271" t="str">
        <f t="shared" si="68"/>
        <v>R4306 PN</v>
      </c>
      <c r="D4271" t="s">
        <v>983</v>
      </c>
      <c r="E4271" s="1">
        <v>4900</v>
      </c>
      <c r="G4271" t="s">
        <v>2073</v>
      </c>
    </row>
    <row r="4272" spans="1:7" x14ac:dyDescent="0.25">
      <c r="A4272" t="s">
        <v>982</v>
      </c>
      <c r="B4272" t="s">
        <v>9</v>
      </c>
      <c r="C4272" t="str">
        <f t="shared" si="68"/>
        <v>R4306 BN</v>
      </c>
      <c r="D4272" t="s">
        <v>983</v>
      </c>
      <c r="E4272" s="1">
        <v>5075</v>
      </c>
      <c r="G4272" t="s">
        <v>2073</v>
      </c>
    </row>
    <row r="4273" spans="1:7" x14ac:dyDescent="0.25">
      <c r="A4273" t="s">
        <v>982</v>
      </c>
      <c r="B4273" t="s">
        <v>8</v>
      </c>
      <c r="C4273" t="str">
        <f t="shared" si="68"/>
        <v>R4306 SN</v>
      </c>
      <c r="D4273" t="s">
        <v>983</v>
      </c>
      <c r="E4273" s="1">
        <v>5075</v>
      </c>
      <c r="G4273" t="s">
        <v>2073</v>
      </c>
    </row>
    <row r="4274" spans="1:7" x14ac:dyDescent="0.25">
      <c r="A4274" t="s">
        <v>982</v>
      </c>
      <c r="B4274" t="s">
        <v>11</v>
      </c>
      <c r="C4274" t="str">
        <f t="shared" si="68"/>
        <v>R4306 WB</v>
      </c>
      <c r="D4274" t="s">
        <v>983</v>
      </c>
      <c r="E4274" s="1">
        <v>5345</v>
      </c>
      <c r="G4274" t="s">
        <v>2073</v>
      </c>
    </row>
    <row r="4275" spans="1:7" x14ac:dyDescent="0.25">
      <c r="A4275" t="s">
        <v>982</v>
      </c>
      <c r="B4275" t="s">
        <v>10</v>
      </c>
      <c r="C4275" t="str">
        <f t="shared" si="68"/>
        <v>R4306 IB</v>
      </c>
      <c r="D4275" t="s">
        <v>983</v>
      </c>
      <c r="E4275" s="1">
        <v>7515</v>
      </c>
      <c r="G4275" t="s">
        <v>2073</v>
      </c>
    </row>
    <row r="4276" spans="1:7" x14ac:dyDescent="0.25">
      <c r="A4276" t="s">
        <v>894</v>
      </c>
      <c r="B4276" t="s">
        <v>5</v>
      </c>
      <c r="C4276" t="str">
        <f t="shared" si="68"/>
        <v>R4308 PB</v>
      </c>
      <c r="D4276" t="s">
        <v>895</v>
      </c>
      <c r="E4276" s="1">
        <v>3955</v>
      </c>
      <c r="G4276" t="s">
        <v>2071</v>
      </c>
    </row>
    <row r="4277" spans="1:7" x14ac:dyDescent="0.25">
      <c r="A4277" t="s">
        <v>894</v>
      </c>
      <c r="B4277" t="s">
        <v>6</v>
      </c>
      <c r="C4277" t="str">
        <f t="shared" si="68"/>
        <v>R4308 PC</v>
      </c>
      <c r="D4277" t="s">
        <v>895</v>
      </c>
      <c r="E4277" s="1">
        <v>4125</v>
      </c>
      <c r="G4277" t="s">
        <v>2071</v>
      </c>
    </row>
    <row r="4278" spans="1:7" x14ac:dyDescent="0.25">
      <c r="A4278" t="s">
        <v>894</v>
      </c>
      <c r="B4278" t="s">
        <v>7</v>
      </c>
      <c r="C4278" t="str">
        <f t="shared" si="68"/>
        <v>R4308 PN</v>
      </c>
      <c r="D4278" t="s">
        <v>895</v>
      </c>
      <c r="E4278" s="1">
        <v>4125</v>
      </c>
      <c r="G4278" t="s">
        <v>2071</v>
      </c>
    </row>
    <row r="4279" spans="1:7" x14ac:dyDescent="0.25">
      <c r="A4279" t="s">
        <v>894</v>
      </c>
      <c r="B4279" t="s">
        <v>9</v>
      </c>
      <c r="C4279" t="str">
        <f t="shared" si="68"/>
        <v>R4308 BN</v>
      </c>
      <c r="D4279" t="s">
        <v>895</v>
      </c>
      <c r="E4279" s="1">
        <v>4440</v>
      </c>
      <c r="G4279" t="s">
        <v>2071</v>
      </c>
    </row>
    <row r="4280" spans="1:7" x14ac:dyDescent="0.25">
      <c r="A4280" t="s">
        <v>894</v>
      </c>
      <c r="B4280" t="s">
        <v>8</v>
      </c>
      <c r="C4280" t="str">
        <f t="shared" si="68"/>
        <v>R4308 SN</v>
      </c>
      <c r="D4280" t="s">
        <v>895</v>
      </c>
      <c r="E4280" s="1">
        <v>4440</v>
      </c>
      <c r="G4280" t="s">
        <v>2071</v>
      </c>
    </row>
    <row r="4281" spans="1:7" x14ac:dyDescent="0.25">
      <c r="A4281" t="s">
        <v>894</v>
      </c>
      <c r="B4281" t="s">
        <v>11</v>
      </c>
      <c r="C4281" t="str">
        <f t="shared" si="68"/>
        <v>R4308 WB</v>
      </c>
      <c r="D4281" t="s">
        <v>895</v>
      </c>
      <c r="E4281" s="1">
        <v>5030</v>
      </c>
      <c r="G4281" t="s">
        <v>2071</v>
      </c>
    </row>
    <row r="4282" spans="1:7" x14ac:dyDescent="0.25">
      <c r="A4282" t="s">
        <v>894</v>
      </c>
      <c r="B4282" t="s">
        <v>10</v>
      </c>
      <c r="C4282" t="str">
        <f t="shared" si="68"/>
        <v>R4308 IB</v>
      </c>
      <c r="D4282" t="s">
        <v>895</v>
      </c>
      <c r="E4282" s="1">
        <v>6320</v>
      </c>
      <c r="G4282" t="s">
        <v>2071</v>
      </c>
    </row>
    <row r="4283" spans="1:7" x14ac:dyDescent="0.25">
      <c r="A4283" t="s">
        <v>902</v>
      </c>
      <c r="B4283" t="s">
        <v>5</v>
      </c>
      <c r="C4283" t="str">
        <f t="shared" si="68"/>
        <v>R4308EXT PB</v>
      </c>
      <c r="D4283" t="s">
        <v>900</v>
      </c>
      <c r="E4283" s="1">
        <v>3955</v>
      </c>
      <c r="G4283" t="s">
        <v>2071</v>
      </c>
    </row>
    <row r="4284" spans="1:7" x14ac:dyDescent="0.25">
      <c r="A4284" t="s">
        <v>902</v>
      </c>
      <c r="B4284" t="s">
        <v>6</v>
      </c>
      <c r="C4284" t="str">
        <f t="shared" si="68"/>
        <v>R4308EXT PC</v>
      </c>
      <c r="D4284" t="s">
        <v>900</v>
      </c>
      <c r="E4284" s="1">
        <v>4125</v>
      </c>
      <c r="G4284" t="s">
        <v>2071</v>
      </c>
    </row>
    <row r="4285" spans="1:7" x14ac:dyDescent="0.25">
      <c r="A4285" t="s">
        <v>902</v>
      </c>
      <c r="B4285" t="s">
        <v>7</v>
      </c>
      <c r="C4285" t="str">
        <f t="shared" si="68"/>
        <v>R4308EXT PN</v>
      </c>
      <c r="D4285" t="s">
        <v>900</v>
      </c>
      <c r="E4285" s="1">
        <v>4125</v>
      </c>
      <c r="G4285" t="s">
        <v>2071</v>
      </c>
    </row>
    <row r="4286" spans="1:7" x14ac:dyDescent="0.25">
      <c r="A4286" t="s">
        <v>902</v>
      </c>
      <c r="B4286" t="s">
        <v>9</v>
      </c>
      <c r="C4286" t="str">
        <f t="shared" si="68"/>
        <v>R4308EXT BN</v>
      </c>
      <c r="D4286" t="s">
        <v>900</v>
      </c>
      <c r="E4286" s="1">
        <v>4440</v>
      </c>
      <c r="G4286" t="s">
        <v>2071</v>
      </c>
    </row>
    <row r="4287" spans="1:7" x14ac:dyDescent="0.25">
      <c r="A4287" t="s">
        <v>902</v>
      </c>
      <c r="B4287" t="s">
        <v>8</v>
      </c>
      <c r="C4287" t="str">
        <f t="shared" si="68"/>
        <v>R4308EXT SN</v>
      </c>
      <c r="D4287" t="s">
        <v>900</v>
      </c>
      <c r="E4287" s="1">
        <v>4440</v>
      </c>
      <c r="G4287" t="s">
        <v>2071</v>
      </c>
    </row>
    <row r="4288" spans="1:7" x14ac:dyDescent="0.25">
      <c r="A4288" t="s">
        <v>902</v>
      </c>
      <c r="B4288" t="s">
        <v>11</v>
      </c>
      <c r="C4288" t="str">
        <f t="shared" si="68"/>
        <v>R4308EXT WB</v>
      </c>
      <c r="D4288" t="s">
        <v>900</v>
      </c>
      <c r="E4288" s="1">
        <v>5030</v>
      </c>
      <c r="G4288" t="s">
        <v>2071</v>
      </c>
    </row>
    <row r="4289" spans="1:7" x14ac:dyDescent="0.25">
      <c r="A4289" t="s">
        <v>902</v>
      </c>
      <c r="B4289" t="s">
        <v>10</v>
      </c>
      <c r="C4289" t="str">
        <f t="shared" si="68"/>
        <v>R4308EXT IB</v>
      </c>
      <c r="D4289" t="s">
        <v>900</v>
      </c>
      <c r="E4289" s="1">
        <v>6320</v>
      </c>
      <c r="G4289" t="s">
        <v>2071</v>
      </c>
    </row>
    <row r="4290" spans="1:7" x14ac:dyDescent="0.25">
      <c r="A4290" t="s">
        <v>942</v>
      </c>
      <c r="B4290" t="s">
        <v>5</v>
      </c>
      <c r="C4290" t="str">
        <f t="shared" si="68"/>
        <v>R4310RTD PB</v>
      </c>
      <c r="D4290" t="s">
        <v>943</v>
      </c>
      <c r="E4290" s="1">
        <v>7385</v>
      </c>
      <c r="F4290" t="s">
        <v>2118</v>
      </c>
    </row>
    <row r="4291" spans="1:7" x14ac:dyDescent="0.25">
      <c r="A4291" t="s">
        <v>942</v>
      </c>
      <c r="B4291" t="s">
        <v>6</v>
      </c>
      <c r="C4291" t="str">
        <f t="shared" si="68"/>
        <v>R4310RTD PC</v>
      </c>
      <c r="D4291" t="s">
        <v>943</v>
      </c>
      <c r="E4291" s="1">
        <v>8295</v>
      </c>
      <c r="F4291" t="s">
        <v>2118</v>
      </c>
    </row>
    <row r="4292" spans="1:7" x14ac:dyDescent="0.25">
      <c r="A4292" t="s">
        <v>942</v>
      </c>
      <c r="B4292" t="s">
        <v>7</v>
      </c>
      <c r="C4292" t="str">
        <f t="shared" si="68"/>
        <v>R4310RTD PN</v>
      </c>
      <c r="D4292" t="s">
        <v>943</v>
      </c>
      <c r="E4292" s="1">
        <v>8295</v>
      </c>
      <c r="F4292" t="s">
        <v>2118</v>
      </c>
    </row>
    <row r="4293" spans="1:7" x14ac:dyDescent="0.25">
      <c r="A4293" t="s">
        <v>942</v>
      </c>
      <c r="B4293" t="s">
        <v>9</v>
      </c>
      <c r="C4293" t="str">
        <f t="shared" si="68"/>
        <v>R4310RTD BN</v>
      </c>
      <c r="D4293" t="s">
        <v>943</v>
      </c>
      <c r="E4293" s="1">
        <v>8915</v>
      </c>
      <c r="F4293" t="s">
        <v>2118</v>
      </c>
    </row>
    <row r="4294" spans="1:7" x14ac:dyDescent="0.25">
      <c r="A4294" t="s">
        <v>942</v>
      </c>
      <c r="B4294" t="s">
        <v>8</v>
      </c>
      <c r="C4294" t="str">
        <f t="shared" si="68"/>
        <v>R4310RTD SN</v>
      </c>
      <c r="D4294" t="s">
        <v>943</v>
      </c>
      <c r="E4294" s="1">
        <v>8915</v>
      </c>
      <c r="F4294" t="s">
        <v>2118</v>
      </c>
    </row>
    <row r="4295" spans="1:7" x14ac:dyDescent="0.25">
      <c r="A4295" t="s">
        <v>942</v>
      </c>
      <c r="B4295" t="s">
        <v>11</v>
      </c>
      <c r="C4295" t="str">
        <f t="shared" si="68"/>
        <v>R4310RTD WB</v>
      </c>
      <c r="D4295" t="s">
        <v>943</v>
      </c>
      <c r="E4295" s="1">
        <v>9935</v>
      </c>
      <c r="F4295" t="s">
        <v>2118</v>
      </c>
    </row>
    <row r="4296" spans="1:7" x14ac:dyDescent="0.25">
      <c r="A4296" t="s">
        <v>942</v>
      </c>
      <c r="B4296" t="s">
        <v>10</v>
      </c>
      <c r="C4296" t="str">
        <f t="shared" si="68"/>
        <v>R4310RTD IB</v>
      </c>
      <c r="D4296" t="s">
        <v>943</v>
      </c>
      <c r="E4296" s="1">
        <v>12430</v>
      </c>
      <c r="F4296" t="s">
        <v>2118</v>
      </c>
    </row>
    <row r="4297" spans="1:7" x14ac:dyDescent="0.25">
      <c r="A4297" t="s">
        <v>1507</v>
      </c>
      <c r="B4297" t="s">
        <v>5</v>
      </c>
      <c r="C4297" t="str">
        <f t="shared" si="68"/>
        <v>R53 PB</v>
      </c>
      <c r="D4297" t="s">
        <v>1508</v>
      </c>
      <c r="E4297" s="1">
        <v>1755</v>
      </c>
    </row>
    <row r="4298" spans="1:7" x14ac:dyDescent="0.25">
      <c r="A4298" t="s">
        <v>1507</v>
      </c>
      <c r="B4298" t="s">
        <v>6</v>
      </c>
      <c r="C4298" t="str">
        <f t="shared" si="68"/>
        <v>R53 PC</v>
      </c>
      <c r="D4298" t="s">
        <v>1508</v>
      </c>
      <c r="E4298" s="1">
        <v>18885</v>
      </c>
    </row>
    <row r="4299" spans="1:7" x14ac:dyDescent="0.25">
      <c r="A4299" t="s">
        <v>1507</v>
      </c>
      <c r="B4299" t="s">
        <v>7</v>
      </c>
      <c r="C4299" t="str">
        <f t="shared" si="68"/>
        <v>R53 PN</v>
      </c>
      <c r="D4299" t="s">
        <v>1508</v>
      </c>
      <c r="E4299" s="1">
        <v>1885</v>
      </c>
    </row>
    <row r="4300" spans="1:7" x14ac:dyDescent="0.25">
      <c r="A4300" t="s">
        <v>1507</v>
      </c>
      <c r="B4300" t="s">
        <v>9</v>
      </c>
      <c r="C4300" t="str">
        <f t="shared" si="68"/>
        <v>R53 BN</v>
      </c>
      <c r="D4300" t="s">
        <v>1508</v>
      </c>
      <c r="E4300" s="1">
        <v>2030</v>
      </c>
    </row>
    <row r="4301" spans="1:7" x14ac:dyDescent="0.25">
      <c r="A4301" t="s">
        <v>1507</v>
      </c>
      <c r="B4301" t="s">
        <v>8</v>
      </c>
      <c r="C4301" t="str">
        <f t="shared" si="68"/>
        <v>R53 SN</v>
      </c>
      <c r="D4301" t="s">
        <v>1508</v>
      </c>
      <c r="E4301" s="1">
        <v>2030</v>
      </c>
    </row>
    <row r="4302" spans="1:7" x14ac:dyDescent="0.25">
      <c r="A4302" t="s">
        <v>1507</v>
      </c>
      <c r="B4302" t="s">
        <v>11</v>
      </c>
      <c r="C4302" t="str">
        <f t="shared" si="68"/>
        <v>R53 WB</v>
      </c>
      <c r="D4302" t="s">
        <v>1508</v>
      </c>
      <c r="E4302" s="1">
        <v>2280</v>
      </c>
    </row>
    <row r="4303" spans="1:7" x14ac:dyDescent="0.25">
      <c r="A4303" t="s">
        <v>1507</v>
      </c>
      <c r="B4303" t="s">
        <v>10</v>
      </c>
      <c r="C4303" t="str">
        <f t="shared" si="68"/>
        <v>R53 IB</v>
      </c>
      <c r="D4303" t="s">
        <v>1508</v>
      </c>
      <c r="E4303" s="1">
        <v>2700</v>
      </c>
    </row>
    <row r="4304" spans="1:7" x14ac:dyDescent="0.25">
      <c r="A4304" t="s">
        <v>990</v>
      </c>
      <c r="B4304" t="s">
        <v>5</v>
      </c>
      <c r="C4304" t="str">
        <f t="shared" si="68"/>
        <v>R5300 PB</v>
      </c>
      <c r="D4304" t="s">
        <v>991</v>
      </c>
      <c r="E4304" s="1">
        <v>3235</v>
      </c>
      <c r="G4304" t="s">
        <v>2075</v>
      </c>
    </row>
    <row r="4305" spans="1:7" x14ac:dyDescent="0.25">
      <c r="A4305" t="s">
        <v>990</v>
      </c>
      <c r="B4305" t="s">
        <v>6</v>
      </c>
      <c r="C4305" t="str">
        <f t="shared" si="68"/>
        <v>R5300 PC</v>
      </c>
      <c r="D4305" t="s">
        <v>991</v>
      </c>
      <c r="E4305" s="1">
        <v>3495</v>
      </c>
      <c r="G4305" t="s">
        <v>2075</v>
      </c>
    </row>
    <row r="4306" spans="1:7" x14ac:dyDescent="0.25">
      <c r="A4306" t="s">
        <v>990</v>
      </c>
      <c r="B4306" t="s">
        <v>7</v>
      </c>
      <c r="C4306" t="str">
        <f t="shared" si="68"/>
        <v>R5300 PN</v>
      </c>
      <c r="D4306" t="s">
        <v>991</v>
      </c>
      <c r="E4306" s="1">
        <v>3495</v>
      </c>
      <c r="G4306" t="s">
        <v>2075</v>
      </c>
    </row>
    <row r="4307" spans="1:7" x14ac:dyDescent="0.25">
      <c r="A4307" t="s">
        <v>990</v>
      </c>
      <c r="B4307" t="s">
        <v>9</v>
      </c>
      <c r="C4307" t="str">
        <f t="shared" si="68"/>
        <v>R5300 BN</v>
      </c>
      <c r="D4307" t="s">
        <v>991</v>
      </c>
      <c r="E4307" s="1">
        <v>3760</v>
      </c>
      <c r="G4307" t="s">
        <v>2075</v>
      </c>
    </row>
    <row r="4308" spans="1:7" x14ac:dyDescent="0.25">
      <c r="A4308" t="s">
        <v>990</v>
      </c>
      <c r="B4308" t="s">
        <v>8</v>
      </c>
      <c r="C4308" t="str">
        <f t="shared" si="68"/>
        <v>R5300 SN</v>
      </c>
      <c r="D4308" t="s">
        <v>991</v>
      </c>
      <c r="E4308" s="1">
        <v>3760</v>
      </c>
      <c r="G4308" t="s">
        <v>2075</v>
      </c>
    </row>
    <row r="4309" spans="1:7" x14ac:dyDescent="0.25">
      <c r="A4309" t="s">
        <v>990</v>
      </c>
      <c r="B4309" t="s">
        <v>11</v>
      </c>
      <c r="C4309" t="str">
        <f t="shared" si="68"/>
        <v>R5300 WB</v>
      </c>
      <c r="D4309" t="s">
        <v>991</v>
      </c>
      <c r="E4309" s="1">
        <v>4080</v>
      </c>
      <c r="G4309" t="s">
        <v>2075</v>
      </c>
    </row>
    <row r="4310" spans="1:7" x14ac:dyDescent="0.25">
      <c r="A4310" t="s">
        <v>990</v>
      </c>
      <c r="B4310" t="s">
        <v>10</v>
      </c>
      <c r="C4310" t="str">
        <f t="shared" si="68"/>
        <v>R5300 IB</v>
      </c>
      <c r="D4310" t="s">
        <v>991</v>
      </c>
      <c r="E4310" s="1">
        <v>5125</v>
      </c>
      <c r="G4310" t="s">
        <v>2075</v>
      </c>
    </row>
    <row r="4311" spans="1:7" x14ac:dyDescent="0.25">
      <c r="A4311" t="s">
        <v>1069</v>
      </c>
      <c r="B4311" t="s">
        <v>5</v>
      </c>
      <c r="C4311" t="str">
        <f t="shared" si="68"/>
        <v>R5700 PB</v>
      </c>
      <c r="D4311" t="s">
        <v>1070</v>
      </c>
      <c r="E4311" s="1">
        <v>5985</v>
      </c>
      <c r="F4311" t="s">
        <v>2076</v>
      </c>
    </row>
    <row r="4312" spans="1:7" x14ac:dyDescent="0.25">
      <c r="A4312" t="s">
        <v>1069</v>
      </c>
      <c r="B4312" t="s">
        <v>9</v>
      </c>
      <c r="C4312" t="str">
        <f t="shared" si="68"/>
        <v>R5700 BN</v>
      </c>
      <c r="D4312" t="s">
        <v>1070</v>
      </c>
      <c r="E4312" s="1">
        <v>6510</v>
      </c>
      <c r="F4312" t="s">
        <v>2076</v>
      </c>
    </row>
    <row r="4313" spans="1:7" x14ac:dyDescent="0.25">
      <c r="A4313" t="s">
        <v>1069</v>
      </c>
      <c r="B4313" t="s">
        <v>8</v>
      </c>
      <c r="C4313" t="str">
        <f t="shared" si="68"/>
        <v>R5700 SN</v>
      </c>
      <c r="D4313" t="s">
        <v>1070</v>
      </c>
      <c r="E4313" s="1">
        <v>6510</v>
      </c>
      <c r="F4313" t="s">
        <v>2076</v>
      </c>
    </row>
    <row r="4314" spans="1:7" x14ac:dyDescent="0.25">
      <c r="A4314" t="s">
        <v>1069</v>
      </c>
      <c r="B4314" t="s">
        <v>6</v>
      </c>
      <c r="C4314" t="str">
        <f t="shared" si="68"/>
        <v>R5700 PC</v>
      </c>
      <c r="D4314" t="s">
        <v>1070</v>
      </c>
      <c r="E4314" s="1">
        <v>6825</v>
      </c>
      <c r="F4314" t="s">
        <v>2076</v>
      </c>
    </row>
    <row r="4315" spans="1:7" x14ac:dyDescent="0.25">
      <c r="A4315" t="s">
        <v>1069</v>
      </c>
      <c r="B4315" t="s">
        <v>7</v>
      </c>
      <c r="C4315" t="str">
        <f t="shared" si="68"/>
        <v>R5700 PN</v>
      </c>
      <c r="D4315" t="s">
        <v>1070</v>
      </c>
      <c r="E4315" s="1">
        <v>6825</v>
      </c>
      <c r="F4315" t="s">
        <v>2076</v>
      </c>
    </row>
    <row r="4316" spans="1:7" x14ac:dyDescent="0.25">
      <c r="A4316" t="s">
        <v>1069</v>
      </c>
      <c r="B4316" t="s">
        <v>11</v>
      </c>
      <c r="C4316" t="str">
        <f t="shared" si="68"/>
        <v>R5700 WB</v>
      </c>
      <c r="D4316" t="s">
        <v>1070</v>
      </c>
      <c r="E4316" s="1">
        <v>8405</v>
      </c>
      <c r="F4316" t="s">
        <v>2076</v>
      </c>
    </row>
    <row r="4317" spans="1:7" x14ac:dyDescent="0.25">
      <c r="A4317" t="s">
        <v>1069</v>
      </c>
      <c r="B4317" t="s">
        <v>10</v>
      </c>
      <c r="C4317" t="str">
        <f t="shared" si="68"/>
        <v>R5700 IB</v>
      </c>
      <c r="D4317" t="s">
        <v>1070</v>
      </c>
      <c r="E4317" s="1">
        <v>9285</v>
      </c>
      <c r="F4317" t="s">
        <v>2076</v>
      </c>
    </row>
    <row r="4318" spans="1:7" x14ac:dyDescent="0.25">
      <c r="A4318" t="s">
        <v>1134</v>
      </c>
      <c r="B4318" t="s">
        <v>5</v>
      </c>
      <c r="C4318" t="str">
        <f t="shared" si="68"/>
        <v>R5700BA PB</v>
      </c>
      <c r="D4318" t="s">
        <v>1137</v>
      </c>
      <c r="E4318" s="1">
        <v>7190</v>
      </c>
      <c r="F4318" t="s">
        <v>2077</v>
      </c>
    </row>
    <row r="4319" spans="1:7" x14ac:dyDescent="0.25">
      <c r="A4319" t="s">
        <v>1134</v>
      </c>
      <c r="B4319" t="s">
        <v>6</v>
      </c>
      <c r="C4319" t="str">
        <f t="shared" si="68"/>
        <v>R5700BA PC</v>
      </c>
      <c r="D4319" t="s">
        <v>1137</v>
      </c>
      <c r="E4319" s="1">
        <v>7600</v>
      </c>
      <c r="F4319" t="s">
        <v>2077</v>
      </c>
    </row>
    <row r="4320" spans="1:7" x14ac:dyDescent="0.25">
      <c r="A4320" t="s">
        <v>1134</v>
      </c>
      <c r="B4320" t="s">
        <v>7</v>
      </c>
      <c r="C4320" t="str">
        <f t="shared" si="68"/>
        <v>R5700BA PN</v>
      </c>
      <c r="D4320" t="s">
        <v>1137</v>
      </c>
      <c r="E4320" s="1">
        <v>7600</v>
      </c>
      <c r="F4320" t="s">
        <v>2077</v>
      </c>
    </row>
    <row r="4321" spans="1:6" x14ac:dyDescent="0.25">
      <c r="A4321" t="s">
        <v>1134</v>
      </c>
      <c r="B4321" t="s">
        <v>9</v>
      </c>
      <c r="C4321" t="str">
        <f t="shared" ref="C4321:C4384" si="69">CONCATENATE(A4321," ", B4321)</f>
        <v>R5700BA BN</v>
      </c>
      <c r="D4321" t="s">
        <v>1137</v>
      </c>
      <c r="E4321" s="1">
        <v>8170</v>
      </c>
      <c r="F4321" t="s">
        <v>2077</v>
      </c>
    </row>
    <row r="4322" spans="1:6" x14ac:dyDescent="0.25">
      <c r="A4322" t="s">
        <v>1134</v>
      </c>
      <c r="B4322" t="s">
        <v>8</v>
      </c>
      <c r="C4322" t="str">
        <f t="shared" si="69"/>
        <v>R5700BA SN</v>
      </c>
      <c r="D4322" t="s">
        <v>1137</v>
      </c>
      <c r="E4322" s="1">
        <v>8170</v>
      </c>
      <c r="F4322" t="s">
        <v>2077</v>
      </c>
    </row>
    <row r="4323" spans="1:6" x14ac:dyDescent="0.25">
      <c r="A4323" t="s">
        <v>1134</v>
      </c>
      <c r="B4323" t="s">
        <v>11</v>
      </c>
      <c r="C4323" t="str">
        <f t="shared" si="69"/>
        <v>R5700BA WB</v>
      </c>
      <c r="D4323" t="s">
        <v>1137</v>
      </c>
      <c r="E4323" s="1">
        <v>9180</v>
      </c>
      <c r="F4323" t="s">
        <v>2077</v>
      </c>
    </row>
    <row r="4324" spans="1:6" x14ac:dyDescent="0.25">
      <c r="A4324" t="s">
        <v>1134</v>
      </c>
      <c r="B4324" t="s">
        <v>10</v>
      </c>
      <c r="C4324" t="str">
        <f t="shared" si="69"/>
        <v>R5700BA IB</v>
      </c>
      <c r="D4324" t="s">
        <v>1137</v>
      </c>
      <c r="E4324" s="1">
        <v>14040</v>
      </c>
      <c r="F4324" t="s">
        <v>2077</v>
      </c>
    </row>
    <row r="4325" spans="1:6" x14ac:dyDescent="0.25">
      <c r="A4325" t="s">
        <v>1102</v>
      </c>
      <c r="B4325" t="s">
        <v>5</v>
      </c>
      <c r="C4325" t="str">
        <f t="shared" si="69"/>
        <v>R5702 PB</v>
      </c>
      <c r="D4325" t="s">
        <v>1106</v>
      </c>
      <c r="E4325" s="1">
        <v>7310</v>
      </c>
      <c r="F4325" t="s">
        <v>2078</v>
      </c>
    </row>
    <row r="4326" spans="1:6" x14ac:dyDescent="0.25">
      <c r="A4326" t="s">
        <v>1102</v>
      </c>
      <c r="B4326" t="s">
        <v>6</v>
      </c>
      <c r="C4326" t="str">
        <f t="shared" si="69"/>
        <v>R5702 PC</v>
      </c>
      <c r="D4326" t="s">
        <v>1106</v>
      </c>
      <c r="E4326" s="1">
        <v>7750</v>
      </c>
      <c r="F4326" t="s">
        <v>2078</v>
      </c>
    </row>
    <row r="4327" spans="1:6" x14ac:dyDescent="0.25">
      <c r="A4327" t="s">
        <v>1102</v>
      </c>
      <c r="B4327" t="s">
        <v>7</v>
      </c>
      <c r="C4327" t="str">
        <f t="shared" si="69"/>
        <v>R5702 PN</v>
      </c>
      <c r="D4327" t="s">
        <v>1106</v>
      </c>
      <c r="E4327" s="1">
        <v>7750</v>
      </c>
      <c r="F4327" t="s">
        <v>2078</v>
      </c>
    </row>
    <row r="4328" spans="1:6" x14ac:dyDescent="0.25">
      <c r="A4328" t="s">
        <v>1102</v>
      </c>
      <c r="B4328" t="s">
        <v>9</v>
      </c>
      <c r="C4328" t="str">
        <f t="shared" si="69"/>
        <v>R5702 BN</v>
      </c>
      <c r="D4328" t="s">
        <v>1106</v>
      </c>
      <c r="E4328" s="1">
        <v>8335</v>
      </c>
      <c r="F4328" t="s">
        <v>2078</v>
      </c>
    </row>
    <row r="4329" spans="1:6" x14ac:dyDescent="0.25">
      <c r="A4329" t="s">
        <v>1102</v>
      </c>
      <c r="B4329" t="s">
        <v>8</v>
      </c>
      <c r="C4329" t="str">
        <f t="shared" si="69"/>
        <v>R5702 SN</v>
      </c>
      <c r="D4329" t="s">
        <v>1106</v>
      </c>
      <c r="E4329" s="1">
        <v>8335</v>
      </c>
      <c r="F4329" t="s">
        <v>2078</v>
      </c>
    </row>
    <row r="4330" spans="1:6" x14ac:dyDescent="0.25">
      <c r="A4330" t="s">
        <v>1102</v>
      </c>
      <c r="B4330" t="s">
        <v>11</v>
      </c>
      <c r="C4330" t="str">
        <f t="shared" si="69"/>
        <v>R5702 WB</v>
      </c>
      <c r="D4330" t="s">
        <v>1106</v>
      </c>
      <c r="E4330" s="1">
        <v>9685</v>
      </c>
      <c r="F4330" t="s">
        <v>2078</v>
      </c>
    </row>
    <row r="4331" spans="1:6" x14ac:dyDescent="0.25">
      <c r="A4331" t="s">
        <v>1102</v>
      </c>
      <c r="B4331" t="s">
        <v>10</v>
      </c>
      <c r="C4331" t="str">
        <f t="shared" si="69"/>
        <v>R5702 IB</v>
      </c>
      <c r="D4331" t="s">
        <v>1106</v>
      </c>
      <c r="E4331" s="1">
        <v>11915</v>
      </c>
      <c r="F4331" t="s">
        <v>2078</v>
      </c>
    </row>
    <row r="4332" spans="1:6" x14ac:dyDescent="0.25">
      <c r="A4332" t="s">
        <v>1785</v>
      </c>
      <c r="B4332" t="s">
        <v>5</v>
      </c>
      <c r="C4332" t="str">
        <f t="shared" si="69"/>
        <v>R5702BA PB</v>
      </c>
      <c r="D4332" t="s">
        <v>1140</v>
      </c>
      <c r="E4332" s="1">
        <v>8810</v>
      </c>
      <c r="F4332" t="s">
        <v>2079</v>
      </c>
    </row>
    <row r="4333" spans="1:6" x14ac:dyDescent="0.25">
      <c r="A4333" t="s">
        <v>1785</v>
      </c>
      <c r="B4333" t="s">
        <v>6</v>
      </c>
      <c r="C4333" t="str">
        <f t="shared" si="69"/>
        <v>R5702BA PC</v>
      </c>
      <c r="D4333" t="s">
        <v>1140</v>
      </c>
      <c r="E4333" s="1">
        <v>9410</v>
      </c>
      <c r="F4333" t="s">
        <v>2079</v>
      </c>
    </row>
    <row r="4334" spans="1:6" x14ac:dyDescent="0.25">
      <c r="A4334" t="s">
        <v>1785</v>
      </c>
      <c r="B4334" t="s">
        <v>7</v>
      </c>
      <c r="C4334" t="str">
        <f t="shared" si="69"/>
        <v>R5702BA PN</v>
      </c>
      <c r="D4334" t="s">
        <v>1140</v>
      </c>
      <c r="E4334" s="1">
        <v>9410</v>
      </c>
      <c r="F4334" t="s">
        <v>2079</v>
      </c>
    </row>
    <row r="4335" spans="1:6" x14ac:dyDescent="0.25">
      <c r="A4335" t="s">
        <v>1785</v>
      </c>
      <c r="B4335" t="s">
        <v>9</v>
      </c>
      <c r="C4335" t="str">
        <f t="shared" si="69"/>
        <v>R5702BA BN</v>
      </c>
      <c r="D4335" t="s">
        <v>1140</v>
      </c>
      <c r="E4335" s="1">
        <v>10110</v>
      </c>
      <c r="F4335" t="s">
        <v>2079</v>
      </c>
    </row>
    <row r="4336" spans="1:6" x14ac:dyDescent="0.25">
      <c r="A4336" t="s">
        <v>1785</v>
      </c>
      <c r="B4336" t="s">
        <v>8</v>
      </c>
      <c r="C4336" t="str">
        <f t="shared" si="69"/>
        <v>R5702BA SN</v>
      </c>
      <c r="D4336" t="s">
        <v>1140</v>
      </c>
      <c r="E4336" s="1">
        <v>10110</v>
      </c>
      <c r="F4336" t="s">
        <v>2079</v>
      </c>
    </row>
    <row r="4337" spans="1:6" x14ac:dyDescent="0.25">
      <c r="A4337" t="s">
        <v>1785</v>
      </c>
      <c r="B4337" t="s">
        <v>11</v>
      </c>
      <c r="C4337" t="str">
        <f t="shared" si="69"/>
        <v>R5702BA WB</v>
      </c>
      <c r="D4337" t="s">
        <v>1140</v>
      </c>
      <c r="E4337" s="1">
        <v>11130</v>
      </c>
      <c r="F4337" t="s">
        <v>2079</v>
      </c>
    </row>
    <row r="4338" spans="1:6" x14ac:dyDescent="0.25">
      <c r="A4338" t="s">
        <v>1785</v>
      </c>
      <c r="B4338" t="s">
        <v>10</v>
      </c>
      <c r="C4338" t="str">
        <f t="shared" si="69"/>
        <v>R5702BA IB</v>
      </c>
      <c r="D4338" t="s">
        <v>1140</v>
      </c>
      <c r="E4338" s="1">
        <v>14485</v>
      </c>
      <c r="F4338" t="s">
        <v>2079</v>
      </c>
    </row>
    <row r="4339" spans="1:6" x14ac:dyDescent="0.25">
      <c r="A4339" t="s">
        <v>1120</v>
      </c>
      <c r="B4339" t="s">
        <v>5</v>
      </c>
      <c r="C4339" t="str">
        <f t="shared" si="69"/>
        <v>R5704 PB</v>
      </c>
      <c r="D4339" t="s">
        <v>1121</v>
      </c>
      <c r="E4339" s="1">
        <v>7455</v>
      </c>
      <c r="F4339" t="s">
        <v>2080</v>
      </c>
    </row>
    <row r="4340" spans="1:6" x14ac:dyDescent="0.25">
      <c r="A4340" t="s">
        <v>1120</v>
      </c>
      <c r="B4340" t="s">
        <v>6</v>
      </c>
      <c r="C4340" t="str">
        <f t="shared" si="69"/>
        <v>R5704 PC</v>
      </c>
      <c r="D4340" t="s">
        <v>1121</v>
      </c>
      <c r="E4340" s="1">
        <v>7770</v>
      </c>
      <c r="F4340" t="s">
        <v>2080</v>
      </c>
    </row>
    <row r="4341" spans="1:6" x14ac:dyDescent="0.25">
      <c r="A4341" t="s">
        <v>1120</v>
      </c>
      <c r="B4341" t="s">
        <v>7</v>
      </c>
      <c r="C4341" t="str">
        <f t="shared" si="69"/>
        <v>R5704 PN</v>
      </c>
      <c r="D4341" t="s">
        <v>1121</v>
      </c>
      <c r="E4341" s="1">
        <v>7770</v>
      </c>
      <c r="F4341" t="s">
        <v>2080</v>
      </c>
    </row>
    <row r="4342" spans="1:6" x14ac:dyDescent="0.25">
      <c r="A4342" t="s">
        <v>1120</v>
      </c>
      <c r="B4342" t="s">
        <v>9</v>
      </c>
      <c r="C4342" t="str">
        <f t="shared" si="69"/>
        <v>R5704 BN</v>
      </c>
      <c r="D4342" t="s">
        <v>1121</v>
      </c>
      <c r="E4342" s="1">
        <v>8500</v>
      </c>
      <c r="F4342" t="s">
        <v>2080</v>
      </c>
    </row>
    <row r="4343" spans="1:6" x14ac:dyDescent="0.25">
      <c r="A4343" t="s">
        <v>1120</v>
      </c>
      <c r="B4343" t="s">
        <v>8</v>
      </c>
      <c r="C4343" t="str">
        <f t="shared" si="69"/>
        <v>R5704 SN</v>
      </c>
      <c r="D4343" t="s">
        <v>1121</v>
      </c>
      <c r="E4343" s="1">
        <v>8500</v>
      </c>
      <c r="F4343" t="s">
        <v>2080</v>
      </c>
    </row>
    <row r="4344" spans="1:6" x14ac:dyDescent="0.25">
      <c r="A4344" t="s">
        <v>1120</v>
      </c>
      <c r="B4344" t="s">
        <v>11</v>
      </c>
      <c r="C4344" t="str">
        <f t="shared" si="69"/>
        <v>R5704 WB</v>
      </c>
      <c r="D4344" t="s">
        <v>1121</v>
      </c>
      <c r="E4344" s="1">
        <v>9710</v>
      </c>
      <c r="F4344" t="s">
        <v>2080</v>
      </c>
    </row>
    <row r="4345" spans="1:6" x14ac:dyDescent="0.25">
      <c r="A4345" t="s">
        <v>1120</v>
      </c>
      <c r="B4345" t="s">
        <v>10</v>
      </c>
      <c r="C4345" t="str">
        <f t="shared" si="69"/>
        <v>R5704 IB</v>
      </c>
      <c r="D4345" t="s">
        <v>1121</v>
      </c>
      <c r="E4345" s="1">
        <v>12270</v>
      </c>
      <c r="F4345" t="s">
        <v>2080</v>
      </c>
    </row>
    <row r="4346" spans="1:6" x14ac:dyDescent="0.25">
      <c r="A4346" t="s">
        <v>1139</v>
      </c>
      <c r="B4346" t="s">
        <v>5</v>
      </c>
      <c r="C4346" t="str">
        <f t="shared" si="69"/>
        <v>R5704BA PB</v>
      </c>
      <c r="D4346" t="s">
        <v>1143</v>
      </c>
      <c r="E4346" s="1">
        <v>8960</v>
      </c>
      <c r="F4346" t="s">
        <v>2081</v>
      </c>
    </row>
    <row r="4347" spans="1:6" x14ac:dyDescent="0.25">
      <c r="A4347" t="s">
        <v>1139</v>
      </c>
      <c r="B4347" t="s">
        <v>6</v>
      </c>
      <c r="C4347" t="str">
        <f t="shared" si="69"/>
        <v>R5704BA PC</v>
      </c>
      <c r="D4347" t="s">
        <v>1143</v>
      </c>
      <c r="E4347" s="1">
        <v>9555</v>
      </c>
      <c r="F4347" t="s">
        <v>2081</v>
      </c>
    </row>
    <row r="4348" spans="1:6" x14ac:dyDescent="0.25">
      <c r="A4348" t="s">
        <v>1139</v>
      </c>
      <c r="B4348" t="s">
        <v>7</v>
      </c>
      <c r="C4348" t="str">
        <f t="shared" si="69"/>
        <v>R5704BA PN</v>
      </c>
      <c r="D4348" t="s">
        <v>1143</v>
      </c>
      <c r="E4348" s="1">
        <v>9555</v>
      </c>
      <c r="F4348" t="s">
        <v>2081</v>
      </c>
    </row>
    <row r="4349" spans="1:6" x14ac:dyDescent="0.25">
      <c r="A4349" t="s">
        <v>1139</v>
      </c>
      <c r="B4349" t="s">
        <v>9</v>
      </c>
      <c r="C4349" t="str">
        <f t="shared" si="69"/>
        <v>R5704BA BN</v>
      </c>
      <c r="D4349" t="s">
        <v>1143</v>
      </c>
      <c r="E4349" s="1">
        <v>10275</v>
      </c>
      <c r="F4349" t="s">
        <v>2081</v>
      </c>
    </row>
    <row r="4350" spans="1:6" x14ac:dyDescent="0.25">
      <c r="A4350" t="s">
        <v>1139</v>
      </c>
      <c r="B4350" t="s">
        <v>8</v>
      </c>
      <c r="C4350" t="str">
        <f t="shared" si="69"/>
        <v>R5704BA SN</v>
      </c>
      <c r="D4350" t="s">
        <v>1143</v>
      </c>
      <c r="E4350" s="1">
        <v>10275</v>
      </c>
      <c r="F4350" t="s">
        <v>2081</v>
      </c>
    </row>
    <row r="4351" spans="1:6" x14ac:dyDescent="0.25">
      <c r="A4351" t="s">
        <v>1139</v>
      </c>
      <c r="B4351" t="s">
        <v>11</v>
      </c>
      <c r="C4351" t="str">
        <f t="shared" si="69"/>
        <v>R5704BA WB</v>
      </c>
      <c r="D4351" t="s">
        <v>1143</v>
      </c>
      <c r="E4351" s="1">
        <v>11780</v>
      </c>
      <c r="F4351" t="s">
        <v>2081</v>
      </c>
    </row>
    <row r="4352" spans="1:6" x14ac:dyDescent="0.25">
      <c r="A4352" t="s">
        <v>1139</v>
      </c>
      <c r="B4352" t="s">
        <v>10</v>
      </c>
      <c r="C4352" t="str">
        <f t="shared" si="69"/>
        <v>R5704BA IB</v>
      </c>
      <c r="D4352" t="s">
        <v>1143</v>
      </c>
      <c r="E4352" s="1">
        <v>14760</v>
      </c>
      <c r="F4352" t="s">
        <v>2081</v>
      </c>
    </row>
    <row r="4353" spans="1:5" x14ac:dyDescent="0.25">
      <c r="A4353" t="s">
        <v>1883</v>
      </c>
      <c r="B4353" t="s">
        <v>5</v>
      </c>
      <c r="C4353" t="str">
        <f t="shared" si="69"/>
        <v>R57SH PB</v>
      </c>
      <c r="D4353" s="4" t="s">
        <v>1886</v>
      </c>
      <c r="E4353" s="5">
        <v>525</v>
      </c>
    </row>
    <row r="4354" spans="1:5" x14ac:dyDescent="0.25">
      <c r="A4354" t="s">
        <v>1883</v>
      </c>
      <c r="B4354" t="s">
        <v>6</v>
      </c>
      <c r="C4354" t="str">
        <f t="shared" si="69"/>
        <v>R57SH PC</v>
      </c>
      <c r="D4354" s="4" t="s">
        <v>1886</v>
      </c>
      <c r="E4354" s="5">
        <v>555</v>
      </c>
    </row>
    <row r="4355" spans="1:5" x14ac:dyDescent="0.25">
      <c r="A4355" t="s">
        <v>1883</v>
      </c>
      <c r="B4355" t="s">
        <v>7</v>
      </c>
      <c r="C4355" t="str">
        <f t="shared" si="69"/>
        <v>R57SH PN</v>
      </c>
      <c r="D4355" s="4" t="s">
        <v>1886</v>
      </c>
      <c r="E4355" s="5">
        <v>555</v>
      </c>
    </row>
    <row r="4356" spans="1:5" x14ac:dyDescent="0.25">
      <c r="A4356" t="s">
        <v>1883</v>
      </c>
      <c r="B4356" t="s">
        <v>8</v>
      </c>
      <c r="C4356" t="str">
        <f t="shared" si="69"/>
        <v>R57SH SN</v>
      </c>
      <c r="D4356" s="4" t="s">
        <v>1886</v>
      </c>
      <c r="E4356" s="1">
        <v>595</v>
      </c>
    </row>
    <row r="4357" spans="1:5" x14ac:dyDescent="0.25">
      <c r="A4357" t="s">
        <v>1883</v>
      </c>
      <c r="B4357" t="s">
        <v>9</v>
      </c>
      <c r="C4357" t="str">
        <f t="shared" si="69"/>
        <v>R57SH BN</v>
      </c>
      <c r="D4357" s="4" t="s">
        <v>1886</v>
      </c>
      <c r="E4357" s="1">
        <v>595</v>
      </c>
    </row>
    <row r="4358" spans="1:5" x14ac:dyDescent="0.25">
      <c r="A4358" t="s">
        <v>1883</v>
      </c>
      <c r="B4358" t="s">
        <v>11</v>
      </c>
      <c r="C4358" t="str">
        <f t="shared" si="69"/>
        <v>R57SH WB</v>
      </c>
      <c r="D4358" s="4" t="s">
        <v>1886</v>
      </c>
      <c r="E4358" s="1">
        <v>745</v>
      </c>
    </row>
    <row r="4359" spans="1:5" x14ac:dyDescent="0.25">
      <c r="A4359" t="s">
        <v>1883</v>
      </c>
      <c r="B4359" t="s">
        <v>10</v>
      </c>
      <c r="C4359" t="str">
        <f t="shared" si="69"/>
        <v>R57SH IB</v>
      </c>
      <c r="D4359" s="4" t="s">
        <v>1886</v>
      </c>
      <c r="E4359" s="1">
        <v>935</v>
      </c>
    </row>
    <row r="4360" spans="1:5" x14ac:dyDescent="0.25">
      <c r="A4360" t="s">
        <v>1884</v>
      </c>
      <c r="B4360" t="s">
        <v>5</v>
      </c>
      <c r="C4360" t="str">
        <f t="shared" si="69"/>
        <v>R57SP PB</v>
      </c>
      <c r="D4360" s="4" t="s">
        <v>1887</v>
      </c>
      <c r="E4360" s="1">
        <v>525</v>
      </c>
    </row>
    <row r="4361" spans="1:5" x14ac:dyDescent="0.25">
      <c r="A4361" t="s">
        <v>1884</v>
      </c>
      <c r="B4361" t="s">
        <v>6</v>
      </c>
      <c r="C4361" t="str">
        <f t="shared" si="69"/>
        <v>R57SP PC</v>
      </c>
      <c r="D4361" s="4" t="s">
        <v>1887</v>
      </c>
      <c r="E4361" s="1">
        <v>555</v>
      </c>
    </row>
    <row r="4362" spans="1:5" x14ac:dyDescent="0.25">
      <c r="A4362" t="s">
        <v>1884</v>
      </c>
      <c r="B4362" t="s">
        <v>7</v>
      </c>
      <c r="C4362" t="str">
        <f t="shared" si="69"/>
        <v>R57SP PN</v>
      </c>
      <c r="D4362" s="4" t="s">
        <v>1887</v>
      </c>
      <c r="E4362" s="1">
        <v>555</v>
      </c>
    </row>
    <row r="4363" spans="1:5" x14ac:dyDescent="0.25">
      <c r="A4363" t="s">
        <v>1884</v>
      </c>
      <c r="B4363" t="s">
        <v>8</v>
      </c>
      <c r="C4363" t="str">
        <f t="shared" si="69"/>
        <v>R57SP SN</v>
      </c>
      <c r="D4363" s="4" t="s">
        <v>1887</v>
      </c>
      <c r="E4363" s="1">
        <v>595</v>
      </c>
    </row>
    <row r="4364" spans="1:5" x14ac:dyDescent="0.25">
      <c r="A4364" t="s">
        <v>1884</v>
      </c>
      <c r="B4364" t="s">
        <v>9</v>
      </c>
      <c r="C4364" t="str">
        <f t="shared" si="69"/>
        <v>R57SP BN</v>
      </c>
      <c r="D4364" s="4" t="s">
        <v>1887</v>
      </c>
      <c r="E4364" s="1">
        <v>595</v>
      </c>
    </row>
    <row r="4365" spans="1:5" x14ac:dyDescent="0.25">
      <c r="A4365" t="s">
        <v>1884</v>
      </c>
      <c r="B4365" t="s">
        <v>11</v>
      </c>
      <c r="C4365" t="str">
        <f t="shared" si="69"/>
        <v>R57SP WB</v>
      </c>
      <c r="D4365" s="4" t="s">
        <v>1887</v>
      </c>
      <c r="E4365" s="1">
        <v>745</v>
      </c>
    </row>
    <row r="4366" spans="1:5" x14ac:dyDescent="0.25">
      <c r="A4366" t="s">
        <v>1884</v>
      </c>
      <c r="B4366" t="s">
        <v>10</v>
      </c>
      <c r="C4366" t="str">
        <f t="shared" si="69"/>
        <v>R57SP IB</v>
      </c>
      <c r="D4366" s="4" t="s">
        <v>1887</v>
      </c>
      <c r="E4366" s="1">
        <v>935</v>
      </c>
    </row>
    <row r="4367" spans="1:5" x14ac:dyDescent="0.25">
      <c r="A4367" t="s">
        <v>1885</v>
      </c>
      <c r="B4367" t="s">
        <v>5</v>
      </c>
      <c r="C4367" t="str">
        <f t="shared" si="69"/>
        <v>R57T/SP PB</v>
      </c>
      <c r="D4367" s="4" t="s">
        <v>1888</v>
      </c>
      <c r="E4367" s="1">
        <v>1000</v>
      </c>
    </row>
    <row r="4368" spans="1:5" x14ac:dyDescent="0.25">
      <c r="A4368" t="s">
        <v>1885</v>
      </c>
      <c r="B4368" t="s">
        <v>6</v>
      </c>
      <c r="C4368" t="str">
        <f t="shared" si="69"/>
        <v>R57T/SP PC</v>
      </c>
      <c r="D4368" s="4" t="s">
        <v>1888</v>
      </c>
      <c r="E4368" s="1">
        <v>1395</v>
      </c>
    </row>
    <row r="4369" spans="1:5" x14ac:dyDescent="0.25">
      <c r="A4369" t="s">
        <v>1885</v>
      </c>
      <c r="B4369" t="s">
        <v>7</v>
      </c>
      <c r="C4369" t="str">
        <f t="shared" si="69"/>
        <v>R57T/SP PN</v>
      </c>
      <c r="D4369" s="4" t="s">
        <v>1888</v>
      </c>
      <c r="E4369" s="1">
        <v>1395</v>
      </c>
    </row>
    <row r="4370" spans="1:5" x14ac:dyDescent="0.25">
      <c r="A4370" t="s">
        <v>1885</v>
      </c>
      <c r="B4370" t="s">
        <v>8</v>
      </c>
      <c r="C4370" t="str">
        <f t="shared" si="69"/>
        <v>R57T/SP SN</v>
      </c>
      <c r="D4370" s="4" t="s">
        <v>1888</v>
      </c>
      <c r="E4370" s="1">
        <v>1500</v>
      </c>
    </row>
    <row r="4371" spans="1:5" x14ac:dyDescent="0.25">
      <c r="A4371" t="s">
        <v>1885</v>
      </c>
      <c r="B4371" t="s">
        <v>9</v>
      </c>
      <c r="C4371" t="str">
        <f t="shared" si="69"/>
        <v>R57T/SP BN</v>
      </c>
      <c r="D4371" s="4" t="s">
        <v>1888</v>
      </c>
      <c r="E4371" s="1">
        <v>1500</v>
      </c>
    </row>
    <row r="4372" spans="1:5" x14ac:dyDescent="0.25">
      <c r="A4372" t="s">
        <v>1885</v>
      </c>
      <c r="B4372" t="s">
        <v>11</v>
      </c>
      <c r="C4372" t="str">
        <f t="shared" si="69"/>
        <v>R57T/SP WB</v>
      </c>
      <c r="D4372" s="4" t="s">
        <v>1888</v>
      </c>
      <c r="E4372" s="1">
        <v>1605</v>
      </c>
    </row>
    <row r="4373" spans="1:5" x14ac:dyDescent="0.25">
      <c r="A4373" t="s">
        <v>1885</v>
      </c>
      <c r="B4373" t="s">
        <v>10</v>
      </c>
      <c r="C4373" t="str">
        <f t="shared" si="69"/>
        <v>R57T/SP IB</v>
      </c>
      <c r="D4373" s="4" t="s">
        <v>1888</v>
      </c>
      <c r="E4373" s="1">
        <v>1735</v>
      </c>
    </row>
    <row r="4374" spans="1:5" x14ac:dyDescent="0.25">
      <c r="A4374" t="s">
        <v>998</v>
      </c>
      <c r="B4374" t="s">
        <v>5</v>
      </c>
      <c r="C4374" t="str">
        <f t="shared" si="69"/>
        <v>R6000 PB</v>
      </c>
      <c r="D4374" t="s">
        <v>999</v>
      </c>
      <c r="E4374" s="1">
        <v>3125</v>
      </c>
    </row>
    <row r="4375" spans="1:5" x14ac:dyDescent="0.25">
      <c r="A4375" t="s">
        <v>998</v>
      </c>
      <c r="B4375" t="s">
        <v>6</v>
      </c>
      <c r="C4375" t="str">
        <f t="shared" si="69"/>
        <v>R6000 PC</v>
      </c>
      <c r="D4375" t="s">
        <v>999</v>
      </c>
      <c r="E4375" s="1">
        <v>3360</v>
      </c>
    </row>
    <row r="4376" spans="1:5" x14ac:dyDescent="0.25">
      <c r="A4376" t="s">
        <v>998</v>
      </c>
      <c r="B4376" t="s">
        <v>7</v>
      </c>
      <c r="C4376" t="str">
        <f t="shared" si="69"/>
        <v>R6000 PN</v>
      </c>
      <c r="D4376" t="s">
        <v>999</v>
      </c>
      <c r="E4376" s="1">
        <v>3360</v>
      </c>
    </row>
    <row r="4377" spans="1:5" x14ac:dyDescent="0.25">
      <c r="A4377" t="s">
        <v>998</v>
      </c>
      <c r="B4377" t="s">
        <v>9</v>
      </c>
      <c r="C4377" t="str">
        <f t="shared" si="69"/>
        <v>R6000 BN</v>
      </c>
      <c r="D4377" t="s">
        <v>999</v>
      </c>
      <c r="E4377" s="1">
        <v>3615</v>
      </c>
    </row>
    <row r="4378" spans="1:5" x14ac:dyDescent="0.25">
      <c r="A4378" t="s">
        <v>998</v>
      </c>
      <c r="B4378" t="s">
        <v>8</v>
      </c>
      <c r="C4378" t="str">
        <f t="shared" si="69"/>
        <v>R6000 SN</v>
      </c>
      <c r="D4378" t="s">
        <v>999</v>
      </c>
      <c r="E4378" s="1">
        <v>3615</v>
      </c>
    </row>
    <row r="4379" spans="1:5" x14ac:dyDescent="0.25">
      <c r="A4379" t="s">
        <v>998</v>
      </c>
      <c r="B4379" t="s">
        <v>11</v>
      </c>
      <c r="C4379" t="str">
        <f t="shared" si="69"/>
        <v>R6000 WB</v>
      </c>
      <c r="D4379" t="s">
        <v>999</v>
      </c>
      <c r="E4379" s="1">
        <v>3895</v>
      </c>
    </row>
    <row r="4380" spans="1:5" x14ac:dyDescent="0.25">
      <c r="A4380" t="s">
        <v>998</v>
      </c>
      <c r="B4380" t="s">
        <v>10</v>
      </c>
      <c r="C4380" t="str">
        <f t="shared" si="69"/>
        <v>R6000 IB</v>
      </c>
      <c r="D4380" t="s">
        <v>999</v>
      </c>
      <c r="E4380" s="1">
        <v>5130</v>
      </c>
    </row>
    <row r="4381" spans="1:5" x14ac:dyDescent="0.25">
      <c r="A4381" t="s">
        <v>1006</v>
      </c>
      <c r="B4381" t="s">
        <v>5</v>
      </c>
      <c r="C4381" t="str">
        <f t="shared" si="69"/>
        <v>R6001 PB</v>
      </c>
      <c r="D4381" t="s">
        <v>1007</v>
      </c>
      <c r="E4381" s="1">
        <v>3870</v>
      </c>
    </row>
    <row r="4382" spans="1:5" x14ac:dyDescent="0.25">
      <c r="A4382" t="s">
        <v>1006</v>
      </c>
      <c r="B4382" t="s">
        <v>6</v>
      </c>
      <c r="C4382" t="str">
        <f t="shared" si="69"/>
        <v>R6001 PC</v>
      </c>
      <c r="D4382" t="s">
        <v>1007</v>
      </c>
      <c r="E4382" s="1">
        <v>3870</v>
      </c>
    </row>
    <row r="4383" spans="1:5" x14ac:dyDescent="0.25">
      <c r="A4383" t="s">
        <v>1006</v>
      </c>
      <c r="B4383" t="s">
        <v>7</v>
      </c>
      <c r="C4383" t="str">
        <f t="shared" si="69"/>
        <v>R6001 PN</v>
      </c>
      <c r="D4383" t="s">
        <v>1007</v>
      </c>
      <c r="E4383" s="1">
        <v>3870</v>
      </c>
    </row>
    <row r="4384" spans="1:5" x14ac:dyDescent="0.25">
      <c r="A4384" t="s">
        <v>1006</v>
      </c>
      <c r="B4384" t="s">
        <v>9</v>
      </c>
      <c r="C4384" t="str">
        <f t="shared" si="69"/>
        <v>R6001 BN</v>
      </c>
      <c r="D4384" t="s">
        <v>1007</v>
      </c>
      <c r="E4384" s="1">
        <v>4160</v>
      </c>
    </row>
    <row r="4385" spans="1:6" x14ac:dyDescent="0.25">
      <c r="A4385" t="s">
        <v>1006</v>
      </c>
      <c r="B4385" t="s">
        <v>8</v>
      </c>
      <c r="C4385" t="str">
        <f t="shared" ref="C4385:C4448" si="70">CONCATENATE(A4385," ", B4385)</f>
        <v>R6001 SN</v>
      </c>
      <c r="D4385" t="s">
        <v>1007</v>
      </c>
      <c r="E4385" s="1">
        <v>4160</v>
      </c>
    </row>
    <row r="4386" spans="1:6" x14ac:dyDescent="0.25">
      <c r="A4386" t="s">
        <v>1006</v>
      </c>
      <c r="B4386" t="s">
        <v>11</v>
      </c>
      <c r="C4386" t="str">
        <f t="shared" si="70"/>
        <v>R6001 WB</v>
      </c>
      <c r="D4386" t="s">
        <v>1007</v>
      </c>
      <c r="E4386" s="1">
        <v>4450</v>
      </c>
    </row>
    <row r="4387" spans="1:6" x14ac:dyDescent="0.25">
      <c r="A4387" t="s">
        <v>1006</v>
      </c>
      <c r="B4387" t="s">
        <v>10</v>
      </c>
      <c r="C4387" t="str">
        <f t="shared" si="70"/>
        <v>R6001 IB</v>
      </c>
      <c r="D4387" t="s">
        <v>1007</v>
      </c>
      <c r="E4387" s="1">
        <v>6110</v>
      </c>
    </row>
    <row r="4388" spans="1:6" x14ac:dyDescent="0.25">
      <c r="A4388" t="s">
        <v>50</v>
      </c>
      <c r="B4388" t="s">
        <v>5</v>
      </c>
      <c r="C4388" t="str">
        <f t="shared" si="70"/>
        <v>R6008 PB</v>
      </c>
      <c r="D4388" t="s">
        <v>52</v>
      </c>
      <c r="E4388" s="1">
        <v>2210</v>
      </c>
      <c r="F4388" t="s">
        <v>2143</v>
      </c>
    </row>
    <row r="4389" spans="1:6" x14ac:dyDescent="0.25">
      <c r="A4389" t="s">
        <v>50</v>
      </c>
      <c r="B4389" t="s">
        <v>6</v>
      </c>
      <c r="C4389" t="str">
        <f t="shared" si="70"/>
        <v>R6008 PC</v>
      </c>
      <c r="D4389" t="s">
        <v>51</v>
      </c>
      <c r="E4389" s="1">
        <v>2360</v>
      </c>
      <c r="F4389" t="s">
        <v>2143</v>
      </c>
    </row>
    <row r="4390" spans="1:6" x14ac:dyDescent="0.25">
      <c r="A4390" t="s">
        <v>50</v>
      </c>
      <c r="B4390" t="s">
        <v>7</v>
      </c>
      <c r="C4390" t="str">
        <f t="shared" si="70"/>
        <v>R6008 PN</v>
      </c>
      <c r="D4390" t="s">
        <v>51</v>
      </c>
      <c r="E4390" s="1">
        <v>2360</v>
      </c>
      <c r="F4390" t="s">
        <v>2143</v>
      </c>
    </row>
    <row r="4391" spans="1:6" x14ac:dyDescent="0.25">
      <c r="A4391" t="s">
        <v>50</v>
      </c>
      <c r="B4391" t="s">
        <v>9</v>
      </c>
      <c r="C4391" t="str">
        <f t="shared" si="70"/>
        <v>R6008 BN</v>
      </c>
      <c r="D4391" t="s">
        <v>51</v>
      </c>
      <c r="E4391" s="1">
        <v>2505</v>
      </c>
      <c r="F4391" t="s">
        <v>2143</v>
      </c>
    </row>
    <row r="4392" spans="1:6" x14ac:dyDescent="0.25">
      <c r="A4392" t="s">
        <v>50</v>
      </c>
      <c r="B4392" t="s">
        <v>8</v>
      </c>
      <c r="C4392" t="str">
        <f t="shared" si="70"/>
        <v>R6008 SN</v>
      </c>
      <c r="D4392" t="s">
        <v>51</v>
      </c>
      <c r="E4392" s="1">
        <v>2505</v>
      </c>
      <c r="F4392" t="s">
        <v>2143</v>
      </c>
    </row>
    <row r="4393" spans="1:6" x14ac:dyDescent="0.25">
      <c r="A4393" t="s">
        <v>50</v>
      </c>
      <c r="B4393" t="s">
        <v>11</v>
      </c>
      <c r="C4393" t="str">
        <f t="shared" si="70"/>
        <v>R6008 WB</v>
      </c>
      <c r="D4393" t="s">
        <v>51</v>
      </c>
      <c r="E4393" s="1">
        <v>2755</v>
      </c>
      <c r="F4393" t="s">
        <v>2143</v>
      </c>
    </row>
    <row r="4394" spans="1:6" x14ac:dyDescent="0.25">
      <c r="A4394" t="s">
        <v>50</v>
      </c>
      <c r="B4394" t="s">
        <v>10</v>
      </c>
      <c r="C4394" t="str">
        <f t="shared" si="70"/>
        <v>R6008 IB</v>
      </c>
      <c r="D4394" t="s">
        <v>51</v>
      </c>
      <c r="E4394" s="1">
        <v>3350</v>
      </c>
      <c r="F4394" t="s">
        <v>2143</v>
      </c>
    </row>
    <row r="4395" spans="1:6" x14ac:dyDescent="0.25">
      <c r="A4395" t="s">
        <v>170</v>
      </c>
      <c r="B4395" t="s">
        <v>5</v>
      </c>
      <c r="C4395" t="str">
        <f t="shared" si="70"/>
        <v>R6450 PB</v>
      </c>
      <c r="D4395" t="s">
        <v>171</v>
      </c>
      <c r="E4395" s="1">
        <v>2495</v>
      </c>
    </row>
    <row r="4396" spans="1:6" x14ac:dyDescent="0.25">
      <c r="A4396" t="s">
        <v>170</v>
      </c>
      <c r="B4396" t="s">
        <v>6</v>
      </c>
      <c r="C4396" t="str">
        <f t="shared" si="70"/>
        <v>R6450 PC</v>
      </c>
      <c r="D4396" t="s">
        <v>171</v>
      </c>
      <c r="E4396" s="1">
        <v>2675</v>
      </c>
    </row>
    <row r="4397" spans="1:6" x14ac:dyDescent="0.25">
      <c r="A4397" t="s">
        <v>170</v>
      </c>
      <c r="B4397" t="s">
        <v>7</v>
      </c>
      <c r="C4397" t="str">
        <f t="shared" si="70"/>
        <v>R6450 PN</v>
      </c>
      <c r="D4397" t="s">
        <v>171</v>
      </c>
      <c r="E4397" s="1">
        <v>2675</v>
      </c>
    </row>
    <row r="4398" spans="1:6" x14ac:dyDescent="0.25">
      <c r="A4398" t="s">
        <v>170</v>
      </c>
      <c r="B4398" t="s">
        <v>9</v>
      </c>
      <c r="C4398" t="str">
        <f t="shared" si="70"/>
        <v>R6450 BN</v>
      </c>
      <c r="D4398" t="s">
        <v>171</v>
      </c>
      <c r="E4398" s="1">
        <v>2875</v>
      </c>
    </row>
    <row r="4399" spans="1:6" x14ac:dyDescent="0.25">
      <c r="A4399" t="s">
        <v>170</v>
      </c>
      <c r="B4399" t="s">
        <v>8</v>
      </c>
      <c r="C4399" t="str">
        <f t="shared" si="70"/>
        <v>R6450 SN</v>
      </c>
      <c r="D4399" t="s">
        <v>171</v>
      </c>
      <c r="E4399" s="1">
        <v>2875</v>
      </c>
    </row>
    <row r="4400" spans="1:6" x14ac:dyDescent="0.25">
      <c r="A4400" t="s">
        <v>170</v>
      </c>
      <c r="B4400" t="s">
        <v>11</v>
      </c>
      <c r="C4400" t="str">
        <f t="shared" si="70"/>
        <v>R6450 WB</v>
      </c>
      <c r="D4400" t="s">
        <v>171</v>
      </c>
      <c r="E4400" s="1">
        <v>3005</v>
      </c>
    </row>
    <row r="4401" spans="1:7" x14ac:dyDescent="0.25">
      <c r="A4401" t="s">
        <v>170</v>
      </c>
      <c r="B4401" t="s">
        <v>10</v>
      </c>
      <c r="C4401" t="str">
        <f t="shared" si="70"/>
        <v>R6450 IB</v>
      </c>
      <c r="D4401" t="s">
        <v>171</v>
      </c>
      <c r="E4401" s="1">
        <v>3785</v>
      </c>
    </row>
    <row r="4402" spans="1:7" x14ac:dyDescent="0.25">
      <c r="A4402" t="s">
        <v>202</v>
      </c>
      <c r="B4402" t="s">
        <v>7</v>
      </c>
      <c r="C4402" t="str">
        <f t="shared" si="70"/>
        <v>R6451 PN</v>
      </c>
      <c r="D4402" t="s">
        <v>204</v>
      </c>
      <c r="E4402" s="1">
        <v>2495</v>
      </c>
      <c r="G4402" t="s">
        <v>2145</v>
      </c>
    </row>
    <row r="4403" spans="1:7" x14ac:dyDescent="0.25">
      <c r="A4403" t="s">
        <v>202</v>
      </c>
      <c r="B4403" t="s">
        <v>5</v>
      </c>
      <c r="C4403" t="str">
        <f t="shared" si="70"/>
        <v>R6451 PB</v>
      </c>
      <c r="D4403" t="s">
        <v>204</v>
      </c>
      <c r="E4403" s="1">
        <v>2675</v>
      </c>
      <c r="G4403" t="s">
        <v>2145</v>
      </c>
    </row>
    <row r="4404" spans="1:7" x14ac:dyDescent="0.25">
      <c r="A4404" t="s">
        <v>202</v>
      </c>
      <c r="B4404" t="s">
        <v>6</v>
      </c>
      <c r="C4404" t="str">
        <f t="shared" si="70"/>
        <v>R6451 PC</v>
      </c>
      <c r="D4404" t="s">
        <v>204</v>
      </c>
      <c r="E4404" s="1">
        <v>2675</v>
      </c>
      <c r="G4404" t="s">
        <v>2145</v>
      </c>
    </row>
    <row r="4405" spans="1:7" x14ac:dyDescent="0.25">
      <c r="A4405" t="s">
        <v>202</v>
      </c>
      <c r="B4405" t="s">
        <v>9</v>
      </c>
      <c r="C4405" t="str">
        <f t="shared" si="70"/>
        <v>R6451 BN</v>
      </c>
      <c r="D4405" t="s">
        <v>204</v>
      </c>
      <c r="E4405" s="1">
        <v>2875</v>
      </c>
      <c r="G4405" t="s">
        <v>2145</v>
      </c>
    </row>
    <row r="4406" spans="1:7" x14ac:dyDescent="0.25">
      <c r="A4406" t="s">
        <v>202</v>
      </c>
      <c r="B4406" t="s">
        <v>8</v>
      </c>
      <c r="C4406" t="str">
        <f t="shared" si="70"/>
        <v>R6451 SN</v>
      </c>
      <c r="D4406" t="s">
        <v>204</v>
      </c>
      <c r="E4406" s="1">
        <v>2875</v>
      </c>
      <c r="G4406" t="s">
        <v>2145</v>
      </c>
    </row>
    <row r="4407" spans="1:7" x14ac:dyDescent="0.25">
      <c r="A4407" t="s">
        <v>202</v>
      </c>
      <c r="B4407" t="s">
        <v>11</v>
      </c>
      <c r="C4407" t="str">
        <f t="shared" si="70"/>
        <v>R6451 WB</v>
      </c>
      <c r="D4407" t="s">
        <v>204</v>
      </c>
      <c r="E4407" s="1">
        <v>3005</v>
      </c>
      <c r="G4407" t="s">
        <v>2145</v>
      </c>
    </row>
    <row r="4408" spans="1:7" x14ac:dyDescent="0.25">
      <c r="A4408" t="s">
        <v>202</v>
      </c>
      <c r="B4408" t="s">
        <v>10</v>
      </c>
      <c r="C4408" t="str">
        <f t="shared" si="70"/>
        <v>R6451 IB</v>
      </c>
      <c r="D4408" t="s">
        <v>204</v>
      </c>
      <c r="E4408" s="1">
        <v>3785</v>
      </c>
      <c r="G4408" t="s">
        <v>2145</v>
      </c>
    </row>
    <row r="4409" spans="1:7" x14ac:dyDescent="0.25">
      <c r="A4409" t="s">
        <v>234</v>
      </c>
      <c r="B4409" t="s">
        <v>5</v>
      </c>
      <c r="C4409" t="str">
        <f t="shared" si="70"/>
        <v>R6452 PB</v>
      </c>
      <c r="D4409" t="s">
        <v>235</v>
      </c>
      <c r="E4409" s="1">
        <v>2495</v>
      </c>
    </row>
    <row r="4410" spans="1:7" x14ac:dyDescent="0.25">
      <c r="A4410" t="s">
        <v>234</v>
      </c>
      <c r="B4410" t="s">
        <v>6</v>
      </c>
      <c r="C4410" t="str">
        <f t="shared" si="70"/>
        <v>R6452 PC</v>
      </c>
      <c r="D4410" t="s">
        <v>235</v>
      </c>
      <c r="E4410" s="1">
        <v>2675</v>
      </c>
    </row>
    <row r="4411" spans="1:7" x14ac:dyDescent="0.25">
      <c r="A4411" t="s">
        <v>234</v>
      </c>
      <c r="B4411" t="s">
        <v>7</v>
      </c>
      <c r="C4411" t="str">
        <f t="shared" si="70"/>
        <v>R6452 PN</v>
      </c>
      <c r="D4411" t="s">
        <v>235</v>
      </c>
      <c r="E4411" s="1">
        <v>2675</v>
      </c>
    </row>
    <row r="4412" spans="1:7" x14ac:dyDescent="0.25">
      <c r="A4412" t="s">
        <v>234</v>
      </c>
      <c r="B4412" t="s">
        <v>9</v>
      </c>
      <c r="C4412" t="str">
        <f t="shared" si="70"/>
        <v>R6452 BN</v>
      </c>
      <c r="D4412" t="s">
        <v>235</v>
      </c>
      <c r="E4412" s="1">
        <v>2875</v>
      </c>
    </row>
    <row r="4413" spans="1:7" x14ac:dyDescent="0.25">
      <c r="A4413" t="s">
        <v>234</v>
      </c>
      <c r="B4413" t="s">
        <v>8</v>
      </c>
      <c r="C4413" t="str">
        <f t="shared" si="70"/>
        <v>R6452 SN</v>
      </c>
      <c r="D4413" t="s">
        <v>235</v>
      </c>
      <c r="E4413" s="1">
        <v>2875</v>
      </c>
    </row>
    <row r="4414" spans="1:7" x14ac:dyDescent="0.25">
      <c r="A4414" t="s">
        <v>234</v>
      </c>
      <c r="B4414" t="s">
        <v>11</v>
      </c>
      <c r="C4414" t="str">
        <f t="shared" si="70"/>
        <v>R6452 WB</v>
      </c>
      <c r="D4414" t="s">
        <v>235</v>
      </c>
      <c r="E4414" s="1">
        <v>3005</v>
      </c>
    </row>
    <row r="4415" spans="1:7" x14ac:dyDescent="0.25">
      <c r="A4415" t="s">
        <v>234</v>
      </c>
      <c r="B4415" t="s">
        <v>10</v>
      </c>
      <c r="C4415" t="str">
        <f t="shared" si="70"/>
        <v>R6452 IB</v>
      </c>
      <c r="D4415" t="s">
        <v>235</v>
      </c>
      <c r="E4415" s="1">
        <v>3785</v>
      </c>
    </row>
    <row r="4416" spans="1:7" x14ac:dyDescent="0.25">
      <c r="A4416" t="s">
        <v>298</v>
      </c>
      <c r="B4416" t="s">
        <v>5</v>
      </c>
      <c r="C4416" t="str">
        <f t="shared" si="70"/>
        <v>R6453/4 PB</v>
      </c>
      <c r="D4416" t="s">
        <v>299</v>
      </c>
      <c r="E4416" s="1">
        <v>2495</v>
      </c>
      <c r="G4416" t="s">
        <v>2141</v>
      </c>
    </row>
    <row r="4417" spans="1:7" x14ac:dyDescent="0.25">
      <c r="A4417" t="s">
        <v>298</v>
      </c>
      <c r="B4417" t="s">
        <v>6</v>
      </c>
      <c r="C4417" t="str">
        <f t="shared" si="70"/>
        <v>R6453/4 PC</v>
      </c>
      <c r="D4417" t="s">
        <v>299</v>
      </c>
      <c r="E4417" s="1">
        <v>2675</v>
      </c>
      <c r="G4417" t="s">
        <v>2141</v>
      </c>
    </row>
    <row r="4418" spans="1:7" x14ac:dyDescent="0.25">
      <c r="A4418" t="s">
        <v>298</v>
      </c>
      <c r="B4418" t="s">
        <v>7</v>
      </c>
      <c r="C4418" t="str">
        <f t="shared" si="70"/>
        <v>R6453/4 PN</v>
      </c>
      <c r="D4418" t="s">
        <v>299</v>
      </c>
      <c r="E4418" s="1">
        <v>2675</v>
      </c>
      <c r="G4418" t="s">
        <v>2141</v>
      </c>
    </row>
    <row r="4419" spans="1:7" x14ac:dyDescent="0.25">
      <c r="A4419" t="s">
        <v>298</v>
      </c>
      <c r="B4419" t="s">
        <v>9</v>
      </c>
      <c r="C4419" t="str">
        <f t="shared" si="70"/>
        <v>R6453/4 BN</v>
      </c>
      <c r="D4419" t="s">
        <v>299</v>
      </c>
      <c r="E4419" s="1">
        <v>2875</v>
      </c>
      <c r="G4419" t="s">
        <v>2141</v>
      </c>
    </row>
    <row r="4420" spans="1:7" x14ac:dyDescent="0.25">
      <c r="A4420" t="s">
        <v>298</v>
      </c>
      <c r="B4420" t="s">
        <v>8</v>
      </c>
      <c r="C4420" t="str">
        <f t="shared" si="70"/>
        <v>R6453/4 SN</v>
      </c>
      <c r="D4420" t="s">
        <v>299</v>
      </c>
      <c r="E4420" s="1">
        <v>2875</v>
      </c>
      <c r="G4420" t="s">
        <v>2141</v>
      </c>
    </row>
    <row r="4421" spans="1:7" x14ac:dyDescent="0.25">
      <c r="A4421" t="s">
        <v>298</v>
      </c>
      <c r="B4421" t="s">
        <v>11</v>
      </c>
      <c r="C4421" t="str">
        <f t="shared" si="70"/>
        <v>R6453/4 WB</v>
      </c>
      <c r="D4421" t="s">
        <v>299</v>
      </c>
      <c r="E4421" s="1">
        <v>3005</v>
      </c>
      <c r="G4421" t="s">
        <v>2141</v>
      </c>
    </row>
    <row r="4422" spans="1:7" x14ac:dyDescent="0.25">
      <c r="A4422" t="s">
        <v>298</v>
      </c>
      <c r="B4422" t="s">
        <v>10</v>
      </c>
      <c r="C4422" t="str">
        <f t="shared" si="70"/>
        <v>R6453/4 IB</v>
      </c>
      <c r="D4422" t="s">
        <v>299</v>
      </c>
      <c r="E4422" s="1">
        <v>3785</v>
      </c>
      <c r="G4422" t="s">
        <v>2141</v>
      </c>
    </row>
    <row r="4423" spans="1:7" x14ac:dyDescent="0.25">
      <c r="A4423" t="s">
        <v>282</v>
      </c>
      <c r="B4423" t="s">
        <v>5</v>
      </c>
      <c r="C4423" t="str">
        <f t="shared" si="70"/>
        <v>R6453/6 PB</v>
      </c>
      <c r="D4423" t="s">
        <v>283</v>
      </c>
      <c r="E4423" s="1">
        <v>2495</v>
      </c>
      <c r="G4423" t="s">
        <v>2141</v>
      </c>
    </row>
    <row r="4424" spans="1:7" x14ac:dyDescent="0.25">
      <c r="A4424" t="s">
        <v>282</v>
      </c>
      <c r="B4424" t="s">
        <v>6</v>
      </c>
      <c r="C4424" t="str">
        <f t="shared" si="70"/>
        <v>R6453/6 PC</v>
      </c>
      <c r="D4424" t="s">
        <v>283</v>
      </c>
      <c r="E4424" s="1">
        <v>2675</v>
      </c>
      <c r="G4424" t="s">
        <v>2141</v>
      </c>
    </row>
    <row r="4425" spans="1:7" x14ac:dyDescent="0.25">
      <c r="A4425" t="s">
        <v>282</v>
      </c>
      <c r="B4425" t="s">
        <v>7</v>
      </c>
      <c r="C4425" t="str">
        <f t="shared" si="70"/>
        <v>R6453/6 PN</v>
      </c>
      <c r="D4425" t="s">
        <v>283</v>
      </c>
      <c r="E4425" s="1">
        <v>2675</v>
      </c>
      <c r="G4425" t="s">
        <v>2141</v>
      </c>
    </row>
    <row r="4426" spans="1:7" x14ac:dyDescent="0.25">
      <c r="A4426" t="s">
        <v>282</v>
      </c>
      <c r="B4426" t="s">
        <v>8</v>
      </c>
      <c r="C4426" t="str">
        <f t="shared" si="70"/>
        <v>R6453/6 SN</v>
      </c>
      <c r="D4426" t="s">
        <v>283</v>
      </c>
      <c r="E4426" s="1">
        <v>2875</v>
      </c>
      <c r="G4426" t="s">
        <v>2141</v>
      </c>
    </row>
    <row r="4427" spans="1:7" x14ac:dyDescent="0.25">
      <c r="A4427" t="s">
        <v>282</v>
      </c>
      <c r="B4427" t="s">
        <v>9</v>
      </c>
      <c r="C4427" t="str">
        <f t="shared" si="70"/>
        <v>R6453/6 BN</v>
      </c>
      <c r="D4427" t="s">
        <v>283</v>
      </c>
      <c r="E4427" s="1">
        <v>2875</v>
      </c>
      <c r="G4427" t="s">
        <v>2141</v>
      </c>
    </row>
    <row r="4428" spans="1:7" x14ac:dyDescent="0.25">
      <c r="A4428" t="s">
        <v>282</v>
      </c>
      <c r="B4428" t="s">
        <v>11</v>
      </c>
      <c r="C4428" t="str">
        <f t="shared" si="70"/>
        <v>R6453/6 WB</v>
      </c>
      <c r="D4428" t="s">
        <v>283</v>
      </c>
      <c r="E4428" s="1">
        <v>3005</v>
      </c>
      <c r="G4428" t="s">
        <v>2141</v>
      </c>
    </row>
    <row r="4429" spans="1:7" x14ac:dyDescent="0.25">
      <c r="A4429" t="s">
        <v>282</v>
      </c>
      <c r="B4429" t="s">
        <v>10</v>
      </c>
      <c r="C4429" t="str">
        <f t="shared" si="70"/>
        <v>R6453/6 IB</v>
      </c>
      <c r="D4429" t="s">
        <v>283</v>
      </c>
      <c r="E4429" s="1">
        <v>3785</v>
      </c>
      <c r="G4429" t="s">
        <v>2141</v>
      </c>
    </row>
    <row r="4430" spans="1:7" x14ac:dyDescent="0.25">
      <c r="A4430" t="s">
        <v>266</v>
      </c>
      <c r="B4430" t="s">
        <v>5</v>
      </c>
      <c r="C4430" t="str">
        <f t="shared" si="70"/>
        <v>R6453/8 PB</v>
      </c>
      <c r="D4430" t="s">
        <v>267</v>
      </c>
      <c r="E4430" s="1">
        <v>2495</v>
      </c>
      <c r="G4430" t="s">
        <v>2141</v>
      </c>
    </row>
    <row r="4431" spans="1:7" x14ac:dyDescent="0.25">
      <c r="A4431" t="s">
        <v>266</v>
      </c>
      <c r="B4431" t="s">
        <v>6</v>
      </c>
      <c r="C4431" t="str">
        <f t="shared" si="70"/>
        <v>R6453/8 PC</v>
      </c>
      <c r="D4431" t="s">
        <v>267</v>
      </c>
      <c r="E4431" s="1">
        <v>2675</v>
      </c>
      <c r="G4431" t="s">
        <v>2141</v>
      </c>
    </row>
    <row r="4432" spans="1:7" x14ac:dyDescent="0.25">
      <c r="A4432" t="s">
        <v>266</v>
      </c>
      <c r="B4432" t="s">
        <v>7</v>
      </c>
      <c r="C4432" t="str">
        <f t="shared" si="70"/>
        <v>R6453/8 PN</v>
      </c>
      <c r="D4432" t="s">
        <v>267</v>
      </c>
      <c r="E4432" s="1">
        <v>2675</v>
      </c>
      <c r="G4432" t="s">
        <v>2141</v>
      </c>
    </row>
    <row r="4433" spans="1:7" x14ac:dyDescent="0.25">
      <c r="A4433" t="s">
        <v>266</v>
      </c>
      <c r="B4433" t="s">
        <v>9</v>
      </c>
      <c r="C4433" t="str">
        <f t="shared" si="70"/>
        <v>R6453/8 BN</v>
      </c>
      <c r="D4433" t="s">
        <v>267</v>
      </c>
      <c r="E4433" s="1">
        <v>2875</v>
      </c>
      <c r="G4433" t="s">
        <v>2141</v>
      </c>
    </row>
    <row r="4434" spans="1:7" x14ac:dyDescent="0.25">
      <c r="A4434" t="s">
        <v>266</v>
      </c>
      <c r="B4434" t="s">
        <v>8</v>
      </c>
      <c r="C4434" t="str">
        <f t="shared" si="70"/>
        <v>R6453/8 SN</v>
      </c>
      <c r="D4434" t="s">
        <v>267</v>
      </c>
      <c r="E4434" s="1">
        <v>2875</v>
      </c>
      <c r="G4434" t="s">
        <v>2141</v>
      </c>
    </row>
    <row r="4435" spans="1:7" x14ac:dyDescent="0.25">
      <c r="A4435" t="s">
        <v>266</v>
      </c>
      <c r="B4435" t="s">
        <v>11</v>
      </c>
      <c r="C4435" t="str">
        <f t="shared" si="70"/>
        <v>R6453/8 WB</v>
      </c>
      <c r="D4435" t="s">
        <v>267</v>
      </c>
      <c r="E4435" s="1">
        <v>3005</v>
      </c>
      <c r="G4435" t="s">
        <v>2141</v>
      </c>
    </row>
    <row r="4436" spans="1:7" x14ac:dyDescent="0.25">
      <c r="A4436" t="s">
        <v>266</v>
      </c>
      <c r="B4436" t="s">
        <v>10</v>
      </c>
      <c r="C4436" t="str">
        <f t="shared" si="70"/>
        <v>R6453/8 IB</v>
      </c>
      <c r="D4436" t="s">
        <v>267</v>
      </c>
      <c r="E4436" s="1">
        <v>3785</v>
      </c>
      <c r="G4436" t="s">
        <v>2141</v>
      </c>
    </row>
    <row r="4437" spans="1:7" x14ac:dyDescent="0.25">
      <c r="A4437" t="s">
        <v>384</v>
      </c>
      <c r="B4437" t="s">
        <v>5</v>
      </c>
      <c r="C4437" t="str">
        <f t="shared" si="70"/>
        <v>R6454 PB</v>
      </c>
      <c r="D4437" t="s">
        <v>449</v>
      </c>
      <c r="E4437" s="1">
        <v>2495</v>
      </c>
    </row>
    <row r="4438" spans="1:7" x14ac:dyDescent="0.25">
      <c r="A4438" t="s">
        <v>384</v>
      </c>
      <c r="B4438" t="s">
        <v>6</v>
      </c>
      <c r="C4438" t="str">
        <f t="shared" si="70"/>
        <v>R6454 PC</v>
      </c>
      <c r="D4438" t="s">
        <v>449</v>
      </c>
      <c r="E4438" s="1">
        <v>2675</v>
      </c>
    </row>
    <row r="4439" spans="1:7" x14ac:dyDescent="0.25">
      <c r="A4439" t="s">
        <v>384</v>
      </c>
      <c r="B4439" t="s">
        <v>7</v>
      </c>
      <c r="C4439" t="str">
        <f t="shared" si="70"/>
        <v>R6454 PN</v>
      </c>
      <c r="D4439" t="s">
        <v>449</v>
      </c>
      <c r="E4439" s="1">
        <v>2675</v>
      </c>
    </row>
    <row r="4440" spans="1:7" x14ac:dyDescent="0.25">
      <c r="A4440" t="s">
        <v>384</v>
      </c>
      <c r="B4440" t="s">
        <v>9</v>
      </c>
      <c r="C4440" t="str">
        <f t="shared" si="70"/>
        <v>R6454 BN</v>
      </c>
      <c r="D4440" t="s">
        <v>449</v>
      </c>
      <c r="E4440" s="1">
        <v>2875</v>
      </c>
    </row>
    <row r="4441" spans="1:7" x14ac:dyDescent="0.25">
      <c r="A4441" t="s">
        <v>384</v>
      </c>
      <c r="B4441" t="s">
        <v>8</v>
      </c>
      <c r="C4441" t="str">
        <f t="shared" si="70"/>
        <v>R6454 SN</v>
      </c>
      <c r="D4441" t="s">
        <v>449</v>
      </c>
      <c r="E4441" s="1">
        <v>2875</v>
      </c>
    </row>
    <row r="4442" spans="1:7" x14ac:dyDescent="0.25">
      <c r="A4442" t="s">
        <v>384</v>
      </c>
      <c r="B4442" t="s">
        <v>11</v>
      </c>
      <c r="C4442" t="str">
        <f t="shared" si="70"/>
        <v>R6454 WB</v>
      </c>
      <c r="D4442" t="s">
        <v>449</v>
      </c>
      <c r="E4442" s="1">
        <v>3005</v>
      </c>
    </row>
    <row r="4443" spans="1:7" x14ac:dyDescent="0.25">
      <c r="A4443" t="s">
        <v>384</v>
      </c>
      <c r="B4443" t="s">
        <v>10</v>
      </c>
      <c r="C4443" t="str">
        <f t="shared" si="70"/>
        <v>R6454 IB</v>
      </c>
      <c r="D4443" t="s">
        <v>449</v>
      </c>
      <c r="E4443" s="1">
        <v>3785</v>
      </c>
    </row>
    <row r="4444" spans="1:7" x14ac:dyDescent="0.25">
      <c r="A4444" t="s">
        <v>154</v>
      </c>
      <c r="B4444" t="s">
        <v>5</v>
      </c>
      <c r="C4444" t="str">
        <f t="shared" si="70"/>
        <v>R6455 PB</v>
      </c>
      <c r="D4444" t="s">
        <v>155</v>
      </c>
      <c r="E4444" s="1">
        <v>2495</v>
      </c>
    </row>
    <row r="4445" spans="1:7" x14ac:dyDescent="0.25">
      <c r="A4445" t="s">
        <v>154</v>
      </c>
      <c r="B4445" t="s">
        <v>6</v>
      </c>
      <c r="C4445" t="str">
        <f t="shared" si="70"/>
        <v>R6455 PC</v>
      </c>
      <c r="D4445" t="s">
        <v>155</v>
      </c>
      <c r="E4445" s="1">
        <v>2675</v>
      </c>
    </row>
    <row r="4446" spans="1:7" x14ac:dyDescent="0.25">
      <c r="A4446" t="s">
        <v>154</v>
      </c>
      <c r="B4446" t="s">
        <v>7</v>
      </c>
      <c r="C4446" t="str">
        <f t="shared" si="70"/>
        <v>R6455 PN</v>
      </c>
      <c r="D4446" t="s">
        <v>155</v>
      </c>
      <c r="E4446" s="1">
        <v>2675</v>
      </c>
    </row>
    <row r="4447" spans="1:7" x14ac:dyDescent="0.25">
      <c r="A4447" t="s">
        <v>154</v>
      </c>
      <c r="B4447" t="s">
        <v>9</v>
      </c>
      <c r="C4447" t="str">
        <f t="shared" si="70"/>
        <v>R6455 BN</v>
      </c>
      <c r="D4447" t="s">
        <v>155</v>
      </c>
      <c r="E4447" s="1">
        <v>2875</v>
      </c>
    </row>
    <row r="4448" spans="1:7" x14ac:dyDescent="0.25">
      <c r="A4448" t="s">
        <v>154</v>
      </c>
      <c r="B4448" t="s">
        <v>8</v>
      </c>
      <c r="C4448" t="str">
        <f t="shared" si="70"/>
        <v>R6455 SN</v>
      </c>
      <c r="D4448" t="s">
        <v>155</v>
      </c>
      <c r="E4448" s="1">
        <v>2875</v>
      </c>
    </row>
    <row r="4449" spans="1:7" x14ac:dyDescent="0.25">
      <c r="A4449" t="s">
        <v>154</v>
      </c>
      <c r="B4449" t="s">
        <v>11</v>
      </c>
      <c r="C4449" t="str">
        <f t="shared" ref="C4449:C4512" si="71">CONCATENATE(A4449," ", B4449)</f>
        <v>R6455 WB</v>
      </c>
      <c r="D4449" t="s">
        <v>155</v>
      </c>
      <c r="E4449" s="1">
        <v>3005</v>
      </c>
    </row>
    <row r="4450" spans="1:7" x14ac:dyDescent="0.25">
      <c r="A4450" t="s">
        <v>154</v>
      </c>
      <c r="B4450" t="s">
        <v>10</v>
      </c>
      <c r="C4450" t="str">
        <f t="shared" si="71"/>
        <v>R6455 IB</v>
      </c>
      <c r="D4450" t="s">
        <v>155</v>
      </c>
      <c r="E4450" s="1">
        <v>3785</v>
      </c>
    </row>
    <row r="4451" spans="1:7" x14ac:dyDescent="0.25">
      <c r="A4451" t="s">
        <v>185</v>
      </c>
      <c r="B4451" t="s">
        <v>5</v>
      </c>
      <c r="C4451" t="str">
        <f t="shared" si="71"/>
        <v>R6456 PB</v>
      </c>
      <c r="D4451" t="s">
        <v>187</v>
      </c>
      <c r="E4451" s="1">
        <v>2495</v>
      </c>
      <c r="G4451" t="s">
        <v>2145</v>
      </c>
    </row>
    <row r="4452" spans="1:7" x14ac:dyDescent="0.25">
      <c r="A4452" t="s">
        <v>185</v>
      </c>
      <c r="B4452" t="s">
        <v>6</v>
      </c>
      <c r="C4452" t="str">
        <f t="shared" si="71"/>
        <v>R6456 PC</v>
      </c>
      <c r="D4452" t="s">
        <v>187</v>
      </c>
      <c r="E4452" s="1">
        <v>2675</v>
      </c>
      <c r="G4452" t="s">
        <v>2145</v>
      </c>
    </row>
    <row r="4453" spans="1:7" x14ac:dyDescent="0.25">
      <c r="A4453" t="s">
        <v>185</v>
      </c>
      <c r="B4453" t="s">
        <v>7</v>
      </c>
      <c r="C4453" t="str">
        <f t="shared" si="71"/>
        <v>R6456 PN</v>
      </c>
      <c r="D4453" t="s">
        <v>187</v>
      </c>
      <c r="E4453" s="1">
        <v>2675</v>
      </c>
      <c r="G4453" t="s">
        <v>2145</v>
      </c>
    </row>
    <row r="4454" spans="1:7" x14ac:dyDescent="0.25">
      <c r="A4454" t="s">
        <v>185</v>
      </c>
      <c r="B4454" t="s">
        <v>9</v>
      </c>
      <c r="C4454" t="str">
        <f t="shared" si="71"/>
        <v>R6456 BN</v>
      </c>
      <c r="D4454" t="s">
        <v>187</v>
      </c>
      <c r="E4454" s="1">
        <v>2875</v>
      </c>
      <c r="G4454" t="s">
        <v>2145</v>
      </c>
    </row>
    <row r="4455" spans="1:7" x14ac:dyDescent="0.25">
      <c r="A4455" t="s">
        <v>185</v>
      </c>
      <c r="B4455" t="s">
        <v>8</v>
      </c>
      <c r="C4455" t="str">
        <f t="shared" si="71"/>
        <v>R6456 SN</v>
      </c>
      <c r="D4455" t="s">
        <v>187</v>
      </c>
      <c r="E4455" s="1">
        <v>2875</v>
      </c>
      <c r="G4455" t="s">
        <v>2145</v>
      </c>
    </row>
    <row r="4456" spans="1:7" x14ac:dyDescent="0.25">
      <c r="A4456" t="s">
        <v>185</v>
      </c>
      <c r="B4456" t="s">
        <v>11</v>
      </c>
      <c r="C4456" t="str">
        <f t="shared" si="71"/>
        <v>R6456 WB</v>
      </c>
      <c r="D4456" t="s">
        <v>187</v>
      </c>
      <c r="E4456" s="1">
        <v>3005</v>
      </c>
      <c r="G4456" t="s">
        <v>2145</v>
      </c>
    </row>
    <row r="4457" spans="1:7" x14ac:dyDescent="0.25">
      <c r="A4457" t="s">
        <v>185</v>
      </c>
      <c r="B4457" t="s">
        <v>10</v>
      </c>
      <c r="C4457" t="str">
        <f t="shared" si="71"/>
        <v>R6456 IB</v>
      </c>
      <c r="D4457" t="s">
        <v>187</v>
      </c>
      <c r="E4457" s="1">
        <v>3785</v>
      </c>
      <c r="G4457" t="s">
        <v>2145</v>
      </c>
    </row>
    <row r="4458" spans="1:7" x14ac:dyDescent="0.25">
      <c r="A4458" t="s">
        <v>216</v>
      </c>
      <c r="B4458" t="s">
        <v>5</v>
      </c>
      <c r="C4458" t="str">
        <f t="shared" si="71"/>
        <v>R6457 PB</v>
      </c>
      <c r="D4458" t="s">
        <v>219</v>
      </c>
      <c r="E4458" s="1">
        <v>2495</v>
      </c>
    </row>
    <row r="4459" spans="1:7" x14ac:dyDescent="0.25">
      <c r="A4459" t="s">
        <v>216</v>
      </c>
      <c r="B4459" t="s">
        <v>6</v>
      </c>
      <c r="C4459" t="str">
        <f t="shared" si="71"/>
        <v>R6457 PC</v>
      </c>
      <c r="D4459" t="s">
        <v>219</v>
      </c>
      <c r="E4459" s="1">
        <v>2675</v>
      </c>
    </row>
    <row r="4460" spans="1:7" x14ac:dyDescent="0.25">
      <c r="A4460" t="s">
        <v>216</v>
      </c>
      <c r="B4460" t="s">
        <v>7</v>
      </c>
      <c r="C4460" t="str">
        <f t="shared" si="71"/>
        <v>R6457 PN</v>
      </c>
      <c r="D4460" t="s">
        <v>219</v>
      </c>
      <c r="E4460" s="1">
        <v>2675</v>
      </c>
    </row>
    <row r="4461" spans="1:7" x14ac:dyDescent="0.25">
      <c r="A4461" t="s">
        <v>216</v>
      </c>
      <c r="B4461" t="s">
        <v>9</v>
      </c>
      <c r="C4461" t="str">
        <f t="shared" si="71"/>
        <v>R6457 BN</v>
      </c>
      <c r="D4461" t="s">
        <v>219</v>
      </c>
      <c r="E4461" s="1">
        <v>2875</v>
      </c>
    </row>
    <row r="4462" spans="1:7" x14ac:dyDescent="0.25">
      <c r="A4462" t="s">
        <v>216</v>
      </c>
      <c r="B4462" t="s">
        <v>8</v>
      </c>
      <c r="C4462" t="str">
        <f t="shared" si="71"/>
        <v>R6457 SN</v>
      </c>
      <c r="D4462" t="s">
        <v>219</v>
      </c>
      <c r="E4462" s="1">
        <v>2875</v>
      </c>
    </row>
    <row r="4463" spans="1:7" x14ac:dyDescent="0.25">
      <c r="A4463" t="s">
        <v>216</v>
      </c>
      <c r="B4463" t="s">
        <v>11</v>
      </c>
      <c r="C4463" t="str">
        <f t="shared" si="71"/>
        <v>R6457 WB</v>
      </c>
      <c r="D4463" t="s">
        <v>219</v>
      </c>
      <c r="E4463" s="1">
        <v>3005</v>
      </c>
    </row>
    <row r="4464" spans="1:7" x14ac:dyDescent="0.25">
      <c r="A4464" t="s">
        <v>216</v>
      </c>
      <c r="B4464" t="s">
        <v>10</v>
      </c>
      <c r="C4464" t="str">
        <f t="shared" si="71"/>
        <v>R6457 IB</v>
      </c>
      <c r="D4464" t="s">
        <v>219</v>
      </c>
      <c r="E4464" s="1">
        <v>3785</v>
      </c>
    </row>
    <row r="4465" spans="1:6" x14ac:dyDescent="0.25">
      <c r="A4465" t="s">
        <v>250</v>
      </c>
      <c r="B4465" t="s">
        <v>5</v>
      </c>
      <c r="C4465" t="str">
        <f t="shared" si="71"/>
        <v>R6459 PB</v>
      </c>
      <c r="D4465" t="s">
        <v>251</v>
      </c>
      <c r="E4465" s="1">
        <v>2495</v>
      </c>
      <c r="F4465" t="s">
        <v>2124</v>
      </c>
    </row>
    <row r="4466" spans="1:6" x14ac:dyDescent="0.25">
      <c r="A4466" t="s">
        <v>250</v>
      </c>
      <c r="B4466" t="s">
        <v>6</v>
      </c>
      <c r="C4466" t="str">
        <f t="shared" si="71"/>
        <v>R6459 PC</v>
      </c>
      <c r="D4466" t="s">
        <v>251</v>
      </c>
      <c r="E4466" s="1">
        <v>2675</v>
      </c>
      <c r="F4466" t="s">
        <v>2124</v>
      </c>
    </row>
    <row r="4467" spans="1:6" x14ac:dyDescent="0.25">
      <c r="A4467" t="s">
        <v>250</v>
      </c>
      <c r="B4467" t="s">
        <v>7</v>
      </c>
      <c r="C4467" t="str">
        <f t="shared" si="71"/>
        <v>R6459 PN</v>
      </c>
      <c r="D4467" t="s">
        <v>251</v>
      </c>
      <c r="E4467" s="1">
        <v>2675</v>
      </c>
      <c r="F4467" t="s">
        <v>2124</v>
      </c>
    </row>
    <row r="4468" spans="1:6" x14ac:dyDescent="0.25">
      <c r="A4468" t="s">
        <v>250</v>
      </c>
      <c r="B4468" t="s">
        <v>9</v>
      </c>
      <c r="C4468" t="str">
        <f t="shared" si="71"/>
        <v>R6459 BN</v>
      </c>
      <c r="D4468" t="s">
        <v>251</v>
      </c>
      <c r="E4468" s="1">
        <v>2875</v>
      </c>
      <c r="F4468" t="s">
        <v>2124</v>
      </c>
    </row>
    <row r="4469" spans="1:6" x14ac:dyDescent="0.25">
      <c r="A4469" t="s">
        <v>250</v>
      </c>
      <c r="B4469" t="s">
        <v>8</v>
      </c>
      <c r="C4469" t="str">
        <f t="shared" si="71"/>
        <v>R6459 SN</v>
      </c>
      <c r="D4469" t="s">
        <v>251</v>
      </c>
      <c r="E4469" s="1">
        <v>2875</v>
      </c>
      <c r="F4469" t="s">
        <v>2124</v>
      </c>
    </row>
    <row r="4470" spans="1:6" x14ac:dyDescent="0.25">
      <c r="A4470" t="s">
        <v>250</v>
      </c>
      <c r="B4470" t="s">
        <v>11</v>
      </c>
      <c r="C4470" t="str">
        <f t="shared" si="71"/>
        <v>R6459 WB</v>
      </c>
      <c r="D4470" t="s">
        <v>251</v>
      </c>
      <c r="E4470" s="1">
        <v>3005</v>
      </c>
      <c r="F4470" t="s">
        <v>2124</v>
      </c>
    </row>
    <row r="4471" spans="1:6" x14ac:dyDescent="0.25">
      <c r="A4471" t="s">
        <v>250</v>
      </c>
      <c r="B4471" t="s">
        <v>10</v>
      </c>
      <c r="C4471" t="str">
        <f t="shared" si="71"/>
        <v>R6459 IB</v>
      </c>
      <c r="D4471" t="s">
        <v>251</v>
      </c>
      <c r="E4471" s="1">
        <v>3785</v>
      </c>
      <c r="F4471" t="s">
        <v>2124</v>
      </c>
    </row>
    <row r="4472" spans="1:6" x14ac:dyDescent="0.25">
      <c r="A4472" t="s">
        <v>314</v>
      </c>
      <c r="B4472" t="s">
        <v>5</v>
      </c>
      <c r="C4472" t="str">
        <f t="shared" si="71"/>
        <v>R6470 PB</v>
      </c>
      <c r="D4472" t="s">
        <v>315</v>
      </c>
      <c r="E4472" s="1">
        <v>1650</v>
      </c>
    </row>
    <row r="4473" spans="1:6" x14ac:dyDescent="0.25">
      <c r="A4473" t="s">
        <v>314</v>
      </c>
      <c r="B4473" t="s">
        <v>6</v>
      </c>
      <c r="C4473" t="str">
        <f t="shared" si="71"/>
        <v>R6470 PC</v>
      </c>
      <c r="D4473" t="s">
        <v>315</v>
      </c>
      <c r="E4473" s="1">
        <v>1650</v>
      </c>
    </row>
    <row r="4474" spans="1:6" x14ac:dyDescent="0.25">
      <c r="A4474" t="s">
        <v>314</v>
      </c>
      <c r="B4474" t="s">
        <v>7</v>
      </c>
      <c r="C4474" t="str">
        <f t="shared" si="71"/>
        <v>R6470 PN</v>
      </c>
      <c r="D4474" t="s">
        <v>315</v>
      </c>
      <c r="E4474" s="1">
        <v>1650</v>
      </c>
    </row>
    <row r="4475" spans="1:6" x14ac:dyDescent="0.25">
      <c r="A4475" t="s">
        <v>314</v>
      </c>
      <c r="B4475" t="s">
        <v>9</v>
      </c>
      <c r="C4475" t="str">
        <f t="shared" si="71"/>
        <v>R6470 BN</v>
      </c>
      <c r="D4475" t="s">
        <v>315</v>
      </c>
      <c r="E4475" s="1">
        <v>1890</v>
      </c>
    </row>
    <row r="4476" spans="1:6" x14ac:dyDescent="0.25">
      <c r="A4476" t="s">
        <v>314</v>
      </c>
      <c r="B4476" t="s">
        <v>8</v>
      </c>
      <c r="C4476" t="str">
        <f t="shared" si="71"/>
        <v>R6470 SN</v>
      </c>
      <c r="D4476" t="s">
        <v>315</v>
      </c>
      <c r="E4476" s="1">
        <v>1890</v>
      </c>
    </row>
    <row r="4477" spans="1:6" x14ac:dyDescent="0.25">
      <c r="A4477" t="s">
        <v>314</v>
      </c>
      <c r="B4477" t="s">
        <v>11</v>
      </c>
      <c r="C4477" t="str">
        <f t="shared" si="71"/>
        <v>R6470 WB</v>
      </c>
      <c r="D4477" t="s">
        <v>315</v>
      </c>
      <c r="E4477" s="1">
        <v>2060</v>
      </c>
    </row>
    <row r="4478" spans="1:6" x14ac:dyDescent="0.25">
      <c r="A4478" t="s">
        <v>314</v>
      </c>
      <c r="B4478" t="s">
        <v>10</v>
      </c>
      <c r="C4478" t="str">
        <f t="shared" si="71"/>
        <v>R6470 IB</v>
      </c>
      <c r="D4478" t="s">
        <v>315</v>
      </c>
      <c r="E4478" s="1">
        <v>2785</v>
      </c>
    </row>
    <row r="4479" spans="1:6" x14ac:dyDescent="0.25">
      <c r="A4479" t="s">
        <v>330</v>
      </c>
      <c r="B4479" t="s">
        <v>5</v>
      </c>
      <c r="C4479" t="str">
        <f t="shared" si="71"/>
        <v>R6471 PB</v>
      </c>
      <c r="D4479" t="s">
        <v>331</v>
      </c>
      <c r="E4479" s="1">
        <v>1650</v>
      </c>
    </row>
    <row r="4480" spans="1:6" x14ac:dyDescent="0.25">
      <c r="A4480" t="s">
        <v>330</v>
      </c>
      <c r="B4480" t="s">
        <v>6</v>
      </c>
      <c r="C4480" t="str">
        <f t="shared" si="71"/>
        <v>R6471 PC</v>
      </c>
      <c r="D4480" t="s">
        <v>331</v>
      </c>
      <c r="E4480" s="1">
        <v>1650</v>
      </c>
    </row>
    <row r="4481" spans="1:5" x14ac:dyDescent="0.25">
      <c r="A4481" t="s">
        <v>330</v>
      </c>
      <c r="B4481" t="s">
        <v>7</v>
      </c>
      <c r="C4481" t="str">
        <f t="shared" si="71"/>
        <v>R6471 PN</v>
      </c>
      <c r="D4481" t="s">
        <v>331</v>
      </c>
      <c r="E4481" s="1">
        <v>1650</v>
      </c>
    </row>
    <row r="4482" spans="1:5" x14ac:dyDescent="0.25">
      <c r="A4482" t="s">
        <v>330</v>
      </c>
      <c r="B4482" t="s">
        <v>9</v>
      </c>
      <c r="C4482" t="str">
        <f t="shared" si="71"/>
        <v>R6471 BN</v>
      </c>
      <c r="D4482" t="s">
        <v>331</v>
      </c>
      <c r="E4482" s="1">
        <v>1890</v>
      </c>
    </row>
    <row r="4483" spans="1:5" x14ac:dyDescent="0.25">
      <c r="A4483" t="s">
        <v>330</v>
      </c>
      <c r="B4483" t="s">
        <v>8</v>
      </c>
      <c r="C4483" t="str">
        <f t="shared" si="71"/>
        <v>R6471 SN</v>
      </c>
      <c r="D4483" t="s">
        <v>331</v>
      </c>
      <c r="E4483" s="1">
        <v>1890</v>
      </c>
    </row>
    <row r="4484" spans="1:5" x14ac:dyDescent="0.25">
      <c r="A4484" t="s">
        <v>330</v>
      </c>
      <c r="B4484" t="s">
        <v>11</v>
      </c>
      <c r="C4484" t="str">
        <f t="shared" si="71"/>
        <v>R6471 WB</v>
      </c>
      <c r="D4484" t="s">
        <v>331</v>
      </c>
      <c r="E4484" s="1">
        <v>2060</v>
      </c>
    </row>
    <row r="4485" spans="1:5" x14ac:dyDescent="0.25">
      <c r="A4485" t="s">
        <v>330</v>
      </c>
      <c r="B4485" t="s">
        <v>10</v>
      </c>
      <c r="C4485" t="str">
        <f t="shared" si="71"/>
        <v>R6471 IB</v>
      </c>
      <c r="D4485" t="s">
        <v>331</v>
      </c>
      <c r="E4485" s="1">
        <v>2785</v>
      </c>
    </row>
    <row r="4486" spans="1:5" x14ac:dyDescent="0.25">
      <c r="A4486" t="s">
        <v>346</v>
      </c>
      <c r="B4486" t="s">
        <v>5</v>
      </c>
      <c r="C4486" t="str">
        <f t="shared" si="71"/>
        <v>R6475 PB</v>
      </c>
      <c r="D4486" t="s">
        <v>347</v>
      </c>
      <c r="E4486" s="1">
        <v>1650</v>
      </c>
    </row>
    <row r="4487" spans="1:5" x14ac:dyDescent="0.25">
      <c r="A4487" t="s">
        <v>346</v>
      </c>
      <c r="B4487" t="s">
        <v>6</v>
      </c>
      <c r="C4487" t="str">
        <f t="shared" si="71"/>
        <v>R6475 PC</v>
      </c>
      <c r="D4487" t="s">
        <v>347</v>
      </c>
      <c r="E4487" s="1">
        <v>1650</v>
      </c>
    </row>
    <row r="4488" spans="1:5" x14ac:dyDescent="0.25">
      <c r="A4488" t="s">
        <v>346</v>
      </c>
      <c r="B4488" t="s">
        <v>7</v>
      </c>
      <c r="C4488" t="str">
        <f t="shared" si="71"/>
        <v>R6475 PN</v>
      </c>
      <c r="D4488" t="s">
        <v>347</v>
      </c>
      <c r="E4488" s="1">
        <v>1650</v>
      </c>
    </row>
    <row r="4489" spans="1:5" x14ac:dyDescent="0.25">
      <c r="A4489" t="s">
        <v>346</v>
      </c>
      <c r="B4489" t="s">
        <v>9</v>
      </c>
      <c r="C4489" t="str">
        <f t="shared" si="71"/>
        <v>R6475 BN</v>
      </c>
      <c r="D4489" t="s">
        <v>347</v>
      </c>
      <c r="E4489" s="1">
        <v>1890</v>
      </c>
    </row>
    <row r="4490" spans="1:5" x14ac:dyDescent="0.25">
      <c r="A4490" t="s">
        <v>346</v>
      </c>
      <c r="B4490" t="s">
        <v>8</v>
      </c>
      <c r="C4490" t="str">
        <f t="shared" si="71"/>
        <v>R6475 SN</v>
      </c>
      <c r="D4490" t="s">
        <v>347</v>
      </c>
      <c r="E4490" s="1">
        <v>1890</v>
      </c>
    </row>
    <row r="4491" spans="1:5" x14ac:dyDescent="0.25">
      <c r="A4491" t="s">
        <v>346</v>
      </c>
      <c r="B4491" t="s">
        <v>11</v>
      </c>
      <c r="C4491" t="str">
        <f t="shared" si="71"/>
        <v>R6475 WB</v>
      </c>
      <c r="D4491" t="s">
        <v>347</v>
      </c>
      <c r="E4491" s="1">
        <v>2060</v>
      </c>
    </row>
    <row r="4492" spans="1:5" x14ac:dyDescent="0.25">
      <c r="A4492" t="s">
        <v>346</v>
      </c>
      <c r="B4492" t="s">
        <v>10</v>
      </c>
      <c r="C4492" t="str">
        <f t="shared" si="71"/>
        <v>R6475 IB</v>
      </c>
      <c r="D4492" t="s">
        <v>347</v>
      </c>
      <c r="E4492" s="1">
        <v>2785</v>
      </c>
    </row>
    <row r="4493" spans="1:5" x14ac:dyDescent="0.25">
      <c r="A4493" t="s">
        <v>362</v>
      </c>
      <c r="B4493" t="s">
        <v>5</v>
      </c>
      <c r="C4493" t="str">
        <f t="shared" si="71"/>
        <v>R6476 PB</v>
      </c>
      <c r="D4493" t="s">
        <v>363</v>
      </c>
      <c r="E4493" s="1">
        <v>1650</v>
      </c>
    </row>
    <row r="4494" spans="1:5" x14ac:dyDescent="0.25">
      <c r="A4494" t="s">
        <v>362</v>
      </c>
      <c r="B4494" t="s">
        <v>6</v>
      </c>
      <c r="C4494" t="str">
        <f t="shared" si="71"/>
        <v>R6476 PC</v>
      </c>
      <c r="D4494" t="s">
        <v>363</v>
      </c>
      <c r="E4494" s="1">
        <v>1650</v>
      </c>
    </row>
    <row r="4495" spans="1:5" x14ac:dyDescent="0.25">
      <c r="A4495" t="s">
        <v>362</v>
      </c>
      <c r="B4495" t="s">
        <v>7</v>
      </c>
      <c r="C4495" t="str">
        <f t="shared" si="71"/>
        <v>R6476 PN</v>
      </c>
      <c r="D4495" t="s">
        <v>363</v>
      </c>
      <c r="E4495" s="1">
        <v>1650</v>
      </c>
    </row>
    <row r="4496" spans="1:5" x14ac:dyDescent="0.25">
      <c r="A4496" t="s">
        <v>362</v>
      </c>
      <c r="B4496" t="s">
        <v>9</v>
      </c>
      <c r="C4496" t="str">
        <f t="shared" si="71"/>
        <v>R6476 BN</v>
      </c>
      <c r="D4496" t="s">
        <v>363</v>
      </c>
      <c r="E4496" s="1">
        <v>1890</v>
      </c>
    </row>
    <row r="4497" spans="1:6" x14ac:dyDescent="0.25">
      <c r="A4497" t="s">
        <v>362</v>
      </c>
      <c r="B4497" t="s">
        <v>8</v>
      </c>
      <c r="C4497" t="str">
        <f t="shared" si="71"/>
        <v>R6476 SN</v>
      </c>
      <c r="D4497" t="s">
        <v>363</v>
      </c>
      <c r="E4497" s="1">
        <v>1890</v>
      </c>
    </row>
    <row r="4498" spans="1:6" x14ac:dyDescent="0.25">
      <c r="A4498" t="s">
        <v>362</v>
      </c>
      <c r="B4498" t="s">
        <v>11</v>
      </c>
      <c r="C4498" t="str">
        <f t="shared" si="71"/>
        <v>R6476 WB</v>
      </c>
      <c r="D4498" t="s">
        <v>363</v>
      </c>
      <c r="E4498" s="1">
        <v>2060</v>
      </c>
    </row>
    <row r="4499" spans="1:6" x14ac:dyDescent="0.25">
      <c r="A4499" t="s">
        <v>362</v>
      </c>
      <c r="B4499" t="s">
        <v>10</v>
      </c>
      <c r="C4499" t="str">
        <f t="shared" si="71"/>
        <v>R6476 IB</v>
      </c>
      <c r="D4499" t="s">
        <v>363</v>
      </c>
      <c r="E4499" s="1">
        <v>2785</v>
      </c>
    </row>
    <row r="4500" spans="1:6" x14ac:dyDescent="0.25">
      <c r="A4500" t="s">
        <v>486</v>
      </c>
      <c r="B4500" t="s">
        <v>5</v>
      </c>
      <c r="C4500" t="str">
        <f t="shared" si="71"/>
        <v>RCD1010 PB</v>
      </c>
      <c r="D4500" t="s">
        <v>487</v>
      </c>
      <c r="E4500" s="1">
        <v>1940</v>
      </c>
      <c r="F4500" t="s">
        <v>2144</v>
      </c>
    </row>
    <row r="4501" spans="1:6" x14ac:dyDescent="0.25">
      <c r="A4501" t="s">
        <v>486</v>
      </c>
      <c r="B4501" t="s">
        <v>6</v>
      </c>
      <c r="C4501" t="str">
        <f t="shared" si="71"/>
        <v>RCD1010 PC</v>
      </c>
      <c r="D4501" t="s">
        <v>487</v>
      </c>
      <c r="E4501" s="1">
        <v>2070</v>
      </c>
      <c r="F4501" t="s">
        <v>2144</v>
      </c>
    </row>
    <row r="4502" spans="1:6" x14ac:dyDescent="0.25">
      <c r="A4502" t="s">
        <v>486</v>
      </c>
      <c r="B4502" t="s">
        <v>7</v>
      </c>
      <c r="C4502" t="str">
        <f t="shared" si="71"/>
        <v>RCD1010 PN</v>
      </c>
      <c r="D4502" t="s">
        <v>487</v>
      </c>
      <c r="E4502" s="1">
        <v>2070</v>
      </c>
      <c r="F4502" t="s">
        <v>2144</v>
      </c>
    </row>
    <row r="4503" spans="1:6" x14ac:dyDescent="0.25">
      <c r="A4503" t="s">
        <v>486</v>
      </c>
      <c r="B4503" t="s">
        <v>9</v>
      </c>
      <c r="C4503" t="str">
        <f t="shared" si="71"/>
        <v>RCD1010 BN</v>
      </c>
      <c r="D4503" t="s">
        <v>487</v>
      </c>
      <c r="E4503" s="1">
        <v>2225</v>
      </c>
      <c r="F4503" t="s">
        <v>2144</v>
      </c>
    </row>
    <row r="4504" spans="1:6" x14ac:dyDescent="0.25">
      <c r="A4504" t="s">
        <v>486</v>
      </c>
      <c r="B4504" t="s">
        <v>8</v>
      </c>
      <c r="C4504" t="str">
        <f t="shared" si="71"/>
        <v>RCD1010 SN</v>
      </c>
      <c r="D4504" t="s">
        <v>487</v>
      </c>
      <c r="E4504" s="1">
        <v>2225</v>
      </c>
      <c r="F4504" t="s">
        <v>2144</v>
      </c>
    </row>
    <row r="4505" spans="1:6" x14ac:dyDescent="0.25">
      <c r="A4505" t="s">
        <v>486</v>
      </c>
      <c r="B4505" t="s">
        <v>11</v>
      </c>
      <c r="C4505" t="str">
        <f t="shared" si="71"/>
        <v>RCD1010 WB</v>
      </c>
      <c r="D4505" t="s">
        <v>487</v>
      </c>
      <c r="E4505" s="1">
        <v>2630</v>
      </c>
      <c r="F4505" t="s">
        <v>2144</v>
      </c>
    </row>
    <row r="4506" spans="1:6" x14ac:dyDescent="0.25">
      <c r="A4506" t="s">
        <v>486</v>
      </c>
      <c r="B4506" t="s">
        <v>10</v>
      </c>
      <c r="C4506" t="str">
        <f t="shared" si="71"/>
        <v>RCD1010 IB</v>
      </c>
      <c r="D4506" t="s">
        <v>487</v>
      </c>
      <c r="E4506" s="1">
        <v>3275</v>
      </c>
      <c r="F4506" t="s">
        <v>2144</v>
      </c>
    </row>
    <row r="4507" spans="1:6" x14ac:dyDescent="0.25">
      <c r="A4507" t="s">
        <v>518</v>
      </c>
      <c r="B4507" t="s">
        <v>5</v>
      </c>
      <c r="C4507" t="str">
        <f t="shared" si="71"/>
        <v>RCD1010/4 PB</v>
      </c>
      <c r="D4507" t="s">
        <v>519</v>
      </c>
      <c r="E4507" s="1">
        <v>1940</v>
      </c>
      <c r="F4507" t="s">
        <v>2144</v>
      </c>
    </row>
    <row r="4508" spans="1:6" x14ac:dyDescent="0.25">
      <c r="A4508" t="s">
        <v>518</v>
      </c>
      <c r="B4508" t="s">
        <v>6</v>
      </c>
      <c r="C4508" t="str">
        <f t="shared" si="71"/>
        <v>RCD1010/4 PC</v>
      </c>
      <c r="D4508" t="s">
        <v>519</v>
      </c>
      <c r="E4508" s="1">
        <v>2070</v>
      </c>
      <c r="F4508" t="s">
        <v>2144</v>
      </c>
    </row>
    <row r="4509" spans="1:6" x14ac:dyDescent="0.25">
      <c r="A4509" t="s">
        <v>518</v>
      </c>
      <c r="B4509" t="s">
        <v>7</v>
      </c>
      <c r="C4509" t="str">
        <f t="shared" si="71"/>
        <v>RCD1010/4 PN</v>
      </c>
      <c r="D4509" t="s">
        <v>519</v>
      </c>
      <c r="E4509" s="1">
        <v>2070</v>
      </c>
      <c r="F4509" t="s">
        <v>2144</v>
      </c>
    </row>
    <row r="4510" spans="1:6" x14ac:dyDescent="0.25">
      <c r="A4510" t="s">
        <v>518</v>
      </c>
      <c r="B4510" t="s">
        <v>9</v>
      </c>
      <c r="C4510" t="str">
        <f t="shared" si="71"/>
        <v>RCD1010/4 BN</v>
      </c>
      <c r="D4510" t="s">
        <v>519</v>
      </c>
      <c r="E4510" s="1">
        <v>2225</v>
      </c>
      <c r="F4510" t="s">
        <v>2144</v>
      </c>
    </row>
    <row r="4511" spans="1:6" x14ac:dyDescent="0.25">
      <c r="A4511" t="s">
        <v>518</v>
      </c>
      <c r="B4511" t="s">
        <v>8</v>
      </c>
      <c r="C4511" t="str">
        <f t="shared" si="71"/>
        <v>RCD1010/4 SN</v>
      </c>
      <c r="D4511" t="s">
        <v>519</v>
      </c>
      <c r="E4511" s="1">
        <v>2225</v>
      </c>
      <c r="F4511" t="s">
        <v>2144</v>
      </c>
    </row>
    <row r="4512" spans="1:6" x14ac:dyDescent="0.25">
      <c r="A4512" t="s">
        <v>518</v>
      </c>
      <c r="B4512" t="s">
        <v>11</v>
      </c>
      <c r="C4512" t="str">
        <f t="shared" si="71"/>
        <v>RCD1010/4 WB</v>
      </c>
      <c r="D4512" t="s">
        <v>519</v>
      </c>
      <c r="E4512" s="1">
        <v>2630</v>
      </c>
      <c r="F4512" t="s">
        <v>2144</v>
      </c>
    </row>
    <row r="4513" spans="1:7" x14ac:dyDescent="0.25">
      <c r="A4513" t="s">
        <v>518</v>
      </c>
      <c r="B4513" t="s">
        <v>10</v>
      </c>
      <c r="C4513" t="str">
        <f t="shared" ref="C4513:C4576" si="72">CONCATENATE(A4513," ", B4513)</f>
        <v>RCD1010/4 IB</v>
      </c>
      <c r="D4513" t="s">
        <v>519</v>
      </c>
      <c r="E4513" s="1">
        <v>3275</v>
      </c>
      <c r="G4513" t="s">
        <v>2058</v>
      </c>
    </row>
    <row r="4514" spans="1:7" x14ac:dyDescent="0.25">
      <c r="A4514" t="s">
        <v>616</v>
      </c>
      <c r="B4514" t="s">
        <v>5</v>
      </c>
      <c r="C4514" t="str">
        <f t="shared" si="72"/>
        <v>RCD1010/4ML PB</v>
      </c>
      <c r="D4514" t="s">
        <v>617</v>
      </c>
      <c r="E4514" s="1">
        <v>1940</v>
      </c>
      <c r="G4514" t="s">
        <v>2058</v>
      </c>
    </row>
    <row r="4515" spans="1:7" x14ac:dyDescent="0.25">
      <c r="A4515" t="s">
        <v>616</v>
      </c>
      <c r="B4515" t="s">
        <v>6</v>
      </c>
      <c r="C4515" t="str">
        <f t="shared" si="72"/>
        <v>RCD1010/4ML PC</v>
      </c>
      <c r="D4515" t="s">
        <v>617</v>
      </c>
      <c r="E4515" s="1">
        <v>2070</v>
      </c>
      <c r="G4515" t="s">
        <v>2058</v>
      </c>
    </row>
    <row r="4516" spans="1:7" x14ac:dyDescent="0.25">
      <c r="A4516" t="s">
        <v>616</v>
      </c>
      <c r="B4516" t="s">
        <v>7</v>
      </c>
      <c r="C4516" t="str">
        <f t="shared" si="72"/>
        <v>RCD1010/4ML PN</v>
      </c>
      <c r="D4516" t="s">
        <v>617</v>
      </c>
      <c r="E4516" s="1">
        <v>2070</v>
      </c>
      <c r="G4516" t="s">
        <v>2058</v>
      </c>
    </row>
    <row r="4517" spans="1:7" x14ac:dyDescent="0.25">
      <c r="A4517" t="s">
        <v>616</v>
      </c>
      <c r="B4517" t="s">
        <v>9</v>
      </c>
      <c r="C4517" t="str">
        <f t="shared" si="72"/>
        <v>RCD1010/4ML BN</v>
      </c>
      <c r="D4517" t="s">
        <v>617</v>
      </c>
      <c r="E4517" s="1">
        <v>2225</v>
      </c>
      <c r="G4517" t="s">
        <v>2058</v>
      </c>
    </row>
    <row r="4518" spans="1:7" x14ac:dyDescent="0.25">
      <c r="A4518" t="s">
        <v>616</v>
      </c>
      <c r="B4518" t="s">
        <v>8</v>
      </c>
      <c r="C4518" t="str">
        <f t="shared" si="72"/>
        <v>RCD1010/4ML SN</v>
      </c>
      <c r="D4518" t="s">
        <v>617</v>
      </c>
      <c r="E4518" s="1">
        <v>2225</v>
      </c>
      <c r="G4518" t="s">
        <v>2058</v>
      </c>
    </row>
    <row r="4519" spans="1:7" x14ac:dyDescent="0.25">
      <c r="A4519" t="s">
        <v>616</v>
      </c>
      <c r="B4519" t="s">
        <v>11</v>
      </c>
      <c r="C4519" t="str">
        <f t="shared" si="72"/>
        <v>RCD1010/4ML WB</v>
      </c>
      <c r="D4519" t="s">
        <v>617</v>
      </c>
      <c r="E4519" s="1">
        <v>2630</v>
      </c>
      <c r="G4519" t="s">
        <v>2058</v>
      </c>
    </row>
    <row r="4520" spans="1:7" x14ac:dyDescent="0.25">
      <c r="A4520" t="s">
        <v>616</v>
      </c>
      <c r="B4520" t="s">
        <v>10</v>
      </c>
      <c r="C4520" t="str">
        <f t="shared" si="72"/>
        <v>RCD1010/4ML IB</v>
      </c>
      <c r="D4520" t="s">
        <v>617</v>
      </c>
      <c r="E4520" s="1">
        <v>3275</v>
      </c>
      <c r="G4520" t="s">
        <v>2058</v>
      </c>
    </row>
    <row r="4521" spans="1:7" x14ac:dyDescent="0.25">
      <c r="A4521" t="s">
        <v>502</v>
      </c>
      <c r="B4521" t="s">
        <v>5</v>
      </c>
      <c r="C4521" t="str">
        <f t="shared" si="72"/>
        <v>RCD1010/6 PB</v>
      </c>
      <c r="D4521" t="s">
        <v>503</v>
      </c>
      <c r="E4521" s="1">
        <v>1940</v>
      </c>
      <c r="F4521" t="s">
        <v>2144</v>
      </c>
    </row>
    <row r="4522" spans="1:7" x14ac:dyDescent="0.25">
      <c r="A4522" t="s">
        <v>502</v>
      </c>
      <c r="B4522" t="s">
        <v>6</v>
      </c>
      <c r="C4522" t="str">
        <f t="shared" si="72"/>
        <v>RCD1010/6 PC</v>
      </c>
      <c r="D4522" t="s">
        <v>503</v>
      </c>
      <c r="E4522" s="1">
        <v>2070</v>
      </c>
      <c r="F4522" t="s">
        <v>2144</v>
      </c>
    </row>
    <row r="4523" spans="1:7" x14ac:dyDescent="0.25">
      <c r="A4523" t="s">
        <v>502</v>
      </c>
      <c r="B4523" t="s">
        <v>7</v>
      </c>
      <c r="C4523" t="str">
        <f t="shared" si="72"/>
        <v>RCD1010/6 PN</v>
      </c>
      <c r="D4523" t="s">
        <v>503</v>
      </c>
      <c r="E4523" s="1">
        <v>2070</v>
      </c>
      <c r="F4523" t="s">
        <v>2144</v>
      </c>
    </row>
    <row r="4524" spans="1:7" x14ac:dyDescent="0.25">
      <c r="A4524" t="s">
        <v>502</v>
      </c>
      <c r="B4524" t="s">
        <v>9</v>
      </c>
      <c r="C4524" t="str">
        <f t="shared" si="72"/>
        <v>RCD1010/6 BN</v>
      </c>
      <c r="D4524" t="s">
        <v>503</v>
      </c>
      <c r="E4524" s="1">
        <v>2225</v>
      </c>
      <c r="F4524" t="s">
        <v>2144</v>
      </c>
    </row>
    <row r="4525" spans="1:7" x14ac:dyDescent="0.25">
      <c r="A4525" t="s">
        <v>502</v>
      </c>
      <c r="B4525" t="s">
        <v>8</v>
      </c>
      <c r="C4525" t="str">
        <f t="shared" si="72"/>
        <v>RCD1010/6 SN</v>
      </c>
      <c r="D4525" t="s">
        <v>503</v>
      </c>
      <c r="E4525" s="1">
        <v>2225</v>
      </c>
      <c r="F4525" t="s">
        <v>2144</v>
      </c>
    </row>
    <row r="4526" spans="1:7" x14ac:dyDescent="0.25">
      <c r="A4526" t="s">
        <v>502</v>
      </c>
      <c r="B4526" t="s">
        <v>11</v>
      </c>
      <c r="C4526" t="str">
        <f t="shared" si="72"/>
        <v>RCD1010/6 WB</v>
      </c>
      <c r="D4526" t="s">
        <v>503</v>
      </c>
      <c r="E4526" s="1">
        <v>2630</v>
      </c>
      <c r="F4526" t="s">
        <v>2144</v>
      </c>
    </row>
    <row r="4527" spans="1:7" x14ac:dyDescent="0.25">
      <c r="A4527" t="s">
        <v>502</v>
      </c>
      <c r="B4527" t="s">
        <v>10</v>
      </c>
      <c r="C4527" t="str">
        <f t="shared" si="72"/>
        <v>RCD1010/6 IB</v>
      </c>
      <c r="D4527" t="s">
        <v>503</v>
      </c>
      <c r="E4527" s="1">
        <v>3275</v>
      </c>
      <c r="F4527" t="s">
        <v>2144</v>
      </c>
    </row>
    <row r="4528" spans="1:7" x14ac:dyDescent="0.25">
      <c r="A4528" t="s">
        <v>598</v>
      </c>
      <c r="B4528" t="s">
        <v>5</v>
      </c>
      <c r="C4528" t="str">
        <f t="shared" si="72"/>
        <v>RCD1010/6ML PB</v>
      </c>
      <c r="D4528" t="s">
        <v>599</v>
      </c>
      <c r="E4528" s="1">
        <v>1940</v>
      </c>
      <c r="G4528" t="s">
        <v>2058</v>
      </c>
    </row>
    <row r="4529" spans="1:7" x14ac:dyDescent="0.25">
      <c r="A4529" t="s">
        <v>598</v>
      </c>
      <c r="B4529" t="s">
        <v>6</v>
      </c>
      <c r="C4529" t="str">
        <f t="shared" si="72"/>
        <v>RCD1010/6ML PC</v>
      </c>
      <c r="D4529" t="s">
        <v>599</v>
      </c>
      <c r="E4529" s="1">
        <v>2070</v>
      </c>
      <c r="G4529" t="s">
        <v>2058</v>
      </c>
    </row>
    <row r="4530" spans="1:7" x14ac:dyDescent="0.25">
      <c r="A4530" t="s">
        <v>598</v>
      </c>
      <c r="B4530" t="s">
        <v>7</v>
      </c>
      <c r="C4530" t="str">
        <f t="shared" si="72"/>
        <v>RCD1010/6ML PN</v>
      </c>
      <c r="D4530" t="s">
        <v>599</v>
      </c>
      <c r="E4530" s="1">
        <v>2070</v>
      </c>
      <c r="G4530" t="s">
        <v>2058</v>
      </c>
    </row>
    <row r="4531" spans="1:7" x14ac:dyDescent="0.25">
      <c r="A4531" t="s">
        <v>598</v>
      </c>
      <c r="B4531" t="s">
        <v>9</v>
      </c>
      <c r="C4531" t="str">
        <f t="shared" si="72"/>
        <v>RCD1010/6ML BN</v>
      </c>
      <c r="D4531" t="s">
        <v>599</v>
      </c>
      <c r="E4531" s="1">
        <v>2225</v>
      </c>
      <c r="G4531" t="s">
        <v>2058</v>
      </c>
    </row>
    <row r="4532" spans="1:7" x14ac:dyDescent="0.25">
      <c r="A4532" t="s">
        <v>598</v>
      </c>
      <c r="B4532" t="s">
        <v>8</v>
      </c>
      <c r="C4532" t="str">
        <f t="shared" si="72"/>
        <v>RCD1010/6ML SN</v>
      </c>
      <c r="D4532" t="s">
        <v>599</v>
      </c>
      <c r="E4532" s="1">
        <v>2225</v>
      </c>
      <c r="G4532" t="s">
        <v>2058</v>
      </c>
    </row>
    <row r="4533" spans="1:7" x14ac:dyDescent="0.25">
      <c r="A4533" t="s">
        <v>598</v>
      </c>
      <c r="B4533" t="s">
        <v>11</v>
      </c>
      <c r="C4533" t="str">
        <f t="shared" si="72"/>
        <v>RCD1010/6ML WB</v>
      </c>
      <c r="D4533" t="s">
        <v>599</v>
      </c>
      <c r="E4533" s="1">
        <v>2630</v>
      </c>
      <c r="G4533" t="s">
        <v>2058</v>
      </c>
    </row>
    <row r="4534" spans="1:7" x14ac:dyDescent="0.25">
      <c r="A4534" t="s">
        <v>598</v>
      </c>
      <c r="B4534" t="s">
        <v>10</v>
      </c>
      <c r="C4534" t="str">
        <f t="shared" si="72"/>
        <v>RCD1010/6ML IB</v>
      </c>
      <c r="D4534" t="s">
        <v>599</v>
      </c>
      <c r="E4534" s="1">
        <v>3275</v>
      </c>
      <c r="G4534" t="s">
        <v>2058</v>
      </c>
    </row>
    <row r="4535" spans="1:7" x14ac:dyDescent="0.25">
      <c r="A4535" t="s">
        <v>582</v>
      </c>
      <c r="B4535" t="s">
        <v>5</v>
      </c>
      <c r="C4535" t="str">
        <f t="shared" si="72"/>
        <v>RCD1010ML PB</v>
      </c>
      <c r="D4535" t="s">
        <v>583</v>
      </c>
      <c r="E4535" s="1">
        <v>1940</v>
      </c>
      <c r="G4535" t="s">
        <v>2058</v>
      </c>
    </row>
    <row r="4536" spans="1:7" x14ac:dyDescent="0.25">
      <c r="A4536" t="s">
        <v>582</v>
      </c>
      <c r="B4536" t="s">
        <v>6</v>
      </c>
      <c r="C4536" t="str">
        <f t="shared" si="72"/>
        <v>RCD1010ML PC</v>
      </c>
      <c r="D4536" t="s">
        <v>583</v>
      </c>
      <c r="E4536" s="1">
        <v>2070</v>
      </c>
      <c r="G4536" t="s">
        <v>2058</v>
      </c>
    </row>
    <row r="4537" spans="1:7" x14ac:dyDescent="0.25">
      <c r="A4537" t="s">
        <v>582</v>
      </c>
      <c r="B4537" t="s">
        <v>7</v>
      </c>
      <c r="C4537" t="str">
        <f t="shared" si="72"/>
        <v>RCD1010ML PN</v>
      </c>
      <c r="D4537" t="s">
        <v>583</v>
      </c>
      <c r="E4537" s="1">
        <v>2070</v>
      </c>
      <c r="G4537" t="s">
        <v>2058</v>
      </c>
    </row>
    <row r="4538" spans="1:7" x14ac:dyDescent="0.25">
      <c r="A4538" t="s">
        <v>582</v>
      </c>
      <c r="B4538" t="s">
        <v>9</v>
      </c>
      <c r="C4538" t="str">
        <f t="shared" si="72"/>
        <v>RCD1010ML BN</v>
      </c>
      <c r="D4538" t="s">
        <v>583</v>
      </c>
      <c r="E4538" s="1">
        <v>2225</v>
      </c>
      <c r="G4538" t="s">
        <v>2058</v>
      </c>
    </row>
    <row r="4539" spans="1:7" x14ac:dyDescent="0.25">
      <c r="A4539" t="s">
        <v>582</v>
      </c>
      <c r="B4539" t="s">
        <v>8</v>
      </c>
      <c r="C4539" t="str">
        <f t="shared" si="72"/>
        <v>RCD1010ML SN</v>
      </c>
      <c r="D4539" t="s">
        <v>583</v>
      </c>
      <c r="E4539" s="1">
        <v>2225</v>
      </c>
      <c r="G4539" t="s">
        <v>2058</v>
      </c>
    </row>
    <row r="4540" spans="1:7" x14ac:dyDescent="0.25">
      <c r="A4540" t="s">
        <v>582</v>
      </c>
      <c r="B4540" t="s">
        <v>11</v>
      </c>
      <c r="C4540" t="str">
        <f t="shared" si="72"/>
        <v>RCD1010ML WB</v>
      </c>
      <c r="D4540" t="s">
        <v>583</v>
      </c>
      <c r="E4540" s="1">
        <v>2630</v>
      </c>
      <c r="G4540" t="s">
        <v>2058</v>
      </c>
    </row>
    <row r="4541" spans="1:7" x14ac:dyDescent="0.25">
      <c r="A4541" t="s">
        <v>582</v>
      </c>
      <c r="B4541" t="s">
        <v>10</v>
      </c>
      <c r="C4541" t="str">
        <f t="shared" si="72"/>
        <v>RCD1010ML IB</v>
      </c>
      <c r="D4541" t="s">
        <v>583</v>
      </c>
      <c r="E4541" s="1">
        <v>3275</v>
      </c>
      <c r="G4541" t="s">
        <v>2058</v>
      </c>
    </row>
    <row r="4542" spans="1:7" x14ac:dyDescent="0.25">
      <c r="A4542" t="s">
        <v>652</v>
      </c>
      <c r="B4542" t="s">
        <v>5</v>
      </c>
      <c r="C4542" t="str">
        <f t="shared" si="72"/>
        <v>RCD1030 PB</v>
      </c>
      <c r="D4542" t="s">
        <v>654</v>
      </c>
      <c r="E4542" s="1">
        <v>2875</v>
      </c>
      <c r="G4542" t="s">
        <v>2123</v>
      </c>
    </row>
    <row r="4543" spans="1:7" x14ac:dyDescent="0.25">
      <c r="A4543" t="s">
        <v>652</v>
      </c>
      <c r="B4543" t="s">
        <v>6</v>
      </c>
      <c r="C4543" t="str">
        <f t="shared" si="72"/>
        <v>RCD1030 PC</v>
      </c>
      <c r="D4543" t="s">
        <v>653</v>
      </c>
      <c r="E4543" s="1">
        <v>2875</v>
      </c>
      <c r="G4543" t="s">
        <v>2123</v>
      </c>
    </row>
    <row r="4544" spans="1:7" x14ac:dyDescent="0.25">
      <c r="A4544" t="s">
        <v>652</v>
      </c>
      <c r="B4544" t="s">
        <v>7</v>
      </c>
      <c r="C4544" t="str">
        <f t="shared" si="72"/>
        <v>RCD1030 PN</v>
      </c>
      <c r="D4544" t="s">
        <v>653</v>
      </c>
      <c r="E4544" s="1">
        <v>2875</v>
      </c>
      <c r="G4544" t="s">
        <v>2123</v>
      </c>
    </row>
    <row r="4545" spans="1:7" x14ac:dyDescent="0.25">
      <c r="A4545" t="s">
        <v>652</v>
      </c>
      <c r="B4545" t="s">
        <v>9</v>
      </c>
      <c r="C4545" t="str">
        <f t="shared" si="72"/>
        <v>RCD1030 BN</v>
      </c>
      <c r="D4545" t="s">
        <v>653</v>
      </c>
      <c r="E4545" s="1">
        <v>3090</v>
      </c>
      <c r="G4545" t="s">
        <v>2123</v>
      </c>
    </row>
    <row r="4546" spans="1:7" x14ac:dyDescent="0.25">
      <c r="A4546" t="s">
        <v>652</v>
      </c>
      <c r="B4546" t="s">
        <v>8</v>
      </c>
      <c r="C4546" t="str">
        <f t="shared" si="72"/>
        <v>RCD1030 SN</v>
      </c>
      <c r="D4546" t="s">
        <v>653</v>
      </c>
      <c r="E4546" s="1">
        <v>3090</v>
      </c>
      <c r="G4546" t="s">
        <v>2123</v>
      </c>
    </row>
    <row r="4547" spans="1:7" x14ac:dyDescent="0.25">
      <c r="A4547" t="s">
        <v>652</v>
      </c>
      <c r="B4547" t="s">
        <v>11</v>
      </c>
      <c r="C4547" t="str">
        <f t="shared" si="72"/>
        <v>RCD1030 WB</v>
      </c>
      <c r="D4547" t="s">
        <v>653</v>
      </c>
      <c r="E4547" s="1">
        <v>3455</v>
      </c>
      <c r="G4547" t="s">
        <v>2123</v>
      </c>
    </row>
    <row r="4548" spans="1:7" x14ac:dyDescent="0.25">
      <c r="A4548" t="s">
        <v>652</v>
      </c>
      <c r="B4548" t="s">
        <v>10</v>
      </c>
      <c r="C4548" t="str">
        <f t="shared" si="72"/>
        <v>RCD1030 IB</v>
      </c>
      <c r="D4548" t="s">
        <v>653</v>
      </c>
      <c r="E4548" s="1">
        <v>4340</v>
      </c>
      <c r="G4548" t="s">
        <v>2123</v>
      </c>
    </row>
    <row r="4549" spans="1:7" x14ac:dyDescent="0.25">
      <c r="A4549" t="s">
        <v>634</v>
      </c>
      <c r="B4549" t="s">
        <v>5</v>
      </c>
      <c r="C4549" t="str">
        <f t="shared" si="72"/>
        <v>RCD1040 PB</v>
      </c>
      <c r="D4549" t="s">
        <v>636</v>
      </c>
      <c r="E4549" s="1">
        <v>3610</v>
      </c>
      <c r="G4549" t="s">
        <v>2059</v>
      </c>
    </row>
    <row r="4550" spans="1:7" x14ac:dyDescent="0.25">
      <c r="A4550" t="s">
        <v>634</v>
      </c>
      <c r="B4550" t="s">
        <v>6</v>
      </c>
      <c r="C4550" t="str">
        <f t="shared" si="72"/>
        <v>RCD1040 PC</v>
      </c>
      <c r="D4550" t="s">
        <v>635</v>
      </c>
      <c r="E4550" s="1">
        <v>3610</v>
      </c>
      <c r="G4550" t="s">
        <v>2059</v>
      </c>
    </row>
    <row r="4551" spans="1:7" x14ac:dyDescent="0.25">
      <c r="A4551" t="s">
        <v>634</v>
      </c>
      <c r="B4551" t="s">
        <v>7</v>
      </c>
      <c r="C4551" t="str">
        <f t="shared" si="72"/>
        <v>RCD1040 PN</v>
      </c>
      <c r="D4551" t="s">
        <v>635</v>
      </c>
      <c r="E4551" s="1">
        <v>3610</v>
      </c>
      <c r="G4551" t="s">
        <v>2059</v>
      </c>
    </row>
    <row r="4552" spans="1:7" x14ac:dyDescent="0.25">
      <c r="A4552" t="s">
        <v>634</v>
      </c>
      <c r="B4552" t="s">
        <v>9</v>
      </c>
      <c r="C4552" t="str">
        <f t="shared" si="72"/>
        <v>RCD1040 BN</v>
      </c>
      <c r="D4552" t="s">
        <v>635</v>
      </c>
      <c r="E4552" s="1">
        <v>3885</v>
      </c>
      <c r="G4552" t="s">
        <v>2059</v>
      </c>
    </row>
    <row r="4553" spans="1:7" x14ac:dyDescent="0.25">
      <c r="A4553" t="s">
        <v>634</v>
      </c>
      <c r="B4553" t="s">
        <v>8</v>
      </c>
      <c r="C4553" t="str">
        <f t="shared" si="72"/>
        <v>RCD1040 SN</v>
      </c>
      <c r="D4553" t="s">
        <v>635</v>
      </c>
      <c r="E4553" s="1">
        <v>3885</v>
      </c>
      <c r="G4553" t="s">
        <v>2059</v>
      </c>
    </row>
    <row r="4554" spans="1:7" x14ac:dyDescent="0.25">
      <c r="A4554" t="s">
        <v>634</v>
      </c>
      <c r="B4554" t="s">
        <v>11</v>
      </c>
      <c r="C4554" t="str">
        <f t="shared" si="72"/>
        <v>RCD1040 WB</v>
      </c>
      <c r="D4554" t="s">
        <v>635</v>
      </c>
      <c r="E4554" s="1">
        <v>4810</v>
      </c>
      <c r="G4554" t="s">
        <v>2059</v>
      </c>
    </row>
    <row r="4555" spans="1:7" x14ac:dyDescent="0.25">
      <c r="A4555" t="s">
        <v>634</v>
      </c>
      <c r="B4555" t="s">
        <v>10</v>
      </c>
      <c r="C4555" t="str">
        <f t="shared" si="72"/>
        <v>RCD1040 IB</v>
      </c>
      <c r="D4555" t="s">
        <v>635</v>
      </c>
      <c r="E4555" s="1">
        <v>6035</v>
      </c>
      <c r="G4555" t="s">
        <v>2059</v>
      </c>
    </row>
    <row r="4556" spans="1:7" x14ac:dyDescent="0.25">
      <c r="A4556" t="s">
        <v>796</v>
      </c>
      <c r="B4556" t="s">
        <v>5</v>
      </c>
      <c r="C4556" t="str">
        <f t="shared" si="72"/>
        <v>RCD106 PB</v>
      </c>
      <c r="D4556" t="s">
        <v>797</v>
      </c>
      <c r="E4556" s="1">
        <v>1180</v>
      </c>
      <c r="G4556" t="s">
        <v>2060</v>
      </c>
    </row>
    <row r="4557" spans="1:7" x14ac:dyDescent="0.25">
      <c r="A4557" t="s">
        <v>796</v>
      </c>
      <c r="B4557" t="s">
        <v>6</v>
      </c>
      <c r="C4557" t="str">
        <f t="shared" si="72"/>
        <v>RCD106 PC</v>
      </c>
      <c r="D4557" t="s">
        <v>797</v>
      </c>
      <c r="E4557" s="1">
        <v>1270</v>
      </c>
      <c r="G4557" t="s">
        <v>2060</v>
      </c>
    </row>
    <row r="4558" spans="1:7" x14ac:dyDescent="0.25">
      <c r="A4558" t="s">
        <v>796</v>
      </c>
      <c r="B4558" t="s">
        <v>7</v>
      </c>
      <c r="C4558" t="str">
        <f t="shared" si="72"/>
        <v>RCD106 PN</v>
      </c>
      <c r="D4558" t="s">
        <v>797</v>
      </c>
      <c r="E4558" s="1">
        <v>1270</v>
      </c>
      <c r="G4558" t="s">
        <v>2060</v>
      </c>
    </row>
    <row r="4559" spans="1:7" x14ac:dyDescent="0.25">
      <c r="A4559" t="s">
        <v>796</v>
      </c>
      <c r="B4559" t="s">
        <v>9</v>
      </c>
      <c r="C4559" t="str">
        <f t="shared" si="72"/>
        <v>RCD106 BN</v>
      </c>
      <c r="D4559" t="s">
        <v>797</v>
      </c>
      <c r="E4559" s="1">
        <v>1365</v>
      </c>
      <c r="G4559" t="s">
        <v>2060</v>
      </c>
    </row>
    <row r="4560" spans="1:7" x14ac:dyDescent="0.25">
      <c r="A4560" t="s">
        <v>796</v>
      </c>
      <c r="B4560" t="s">
        <v>8</v>
      </c>
      <c r="C4560" t="str">
        <f t="shared" si="72"/>
        <v>RCD106 SN</v>
      </c>
      <c r="D4560" t="s">
        <v>797</v>
      </c>
      <c r="E4560" s="1">
        <v>1365</v>
      </c>
      <c r="G4560" t="s">
        <v>2060</v>
      </c>
    </row>
    <row r="4561" spans="1:7" x14ac:dyDescent="0.25">
      <c r="A4561" t="s">
        <v>796</v>
      </c>
      <c r="B4561" t="s">
        <v>11</v>
      </c>
      <c r="C4561" t="str">
        <f t="shared" si="72"/>
        <v>RCD106 WB</v>
      </c>
      <c r="D4561" t="s">
        <v>797</v>
      </c>
      <c r="E4561" s="1">
        <v>1450</v>
      </c>
      <c r="G4561" t="s">
        <v>2060</v>
      </c>
    </row>
    <row r="4562" spans="1:7" x14ac:dyDescent="0.25">
      <c r="A4562" t="s">
        <v>796</v>
      </c>
      <c r="B4562" t="s">
        <v>10</v>
      </c>
      <c r="C4562" t="str">
        <f t="shared" si="72"/>
        <v>RCD106 IB</v>
      </c>
      <c r="D4562" t="s">
        <v>797</v>
      </c>
      <c r="E4562" s="1">
        <v>1950</v>
      </c>
      <c r="G4562" t="s">
        <v>2060</v>
      </c>
    </row>
    <row r="4563" spans="1:7" x14ac:dyDescent="0.25">
      <c r="A4563" t="s">
        <v>672</v>
      </c>
      <c r="B4563" t="s">
        <v>5</v>
      </c>
      <c r="C4563" t="str">
        <f t="shared" si="72"/>
        <v>RCD1070 PB</v>
      </c>
      <c r="D4563" t="s">
        <v>673</v>
      </c>
      <c r="E4563" s="1">
        <v>2285</v>
      </c>
      <c r="G4563" t="s">
        <v>2122</v>
      </c>
    </row>
    <row r="4564" spans="1:7" x14ac:dyDescent="0.25">
      <c r="A4564" t="s">
        <v>672</v>
      </c>
      <c r="B4564" t="s">
        <v>6</v>
      </c>
      <c r="C4564" t="str">
        <f t="shared" si="72"/>
        <v>RCD1070 PC</v>
      </c>
      <c r="D4564" t="s">
        <v>673</v>
      </c>
      <c r="E4564" s="1">
        <v>2420</v>
      </c>
      <c r="G4564" t="s">
        <v>2122</v>
      </c>
    </row>
    <row r="4565" spans="1:7" x14ac:dyDescent="0.25">
      <c r="A4565" t="s">
        <v>672</v>
      </c>
      <c r="B4565" t="s">
        <v>7</v>
      </c>
      <c r="C4565" t="str">
        <f t="shared" si="72"/>
        <v>RCD1070 PN</v>
      </c>
      <c r="D4565" t="s">
        <v>673</v>
      </c>
      <c r="E4565" s="1">
        <v>2420</v>
      </c>
      <c r="G4565" t="s">
        <v>2122</v>
      </c>
    </row>
    <row r="4566" spans="1:7" x14ac:dyDescent="0.25">
      <c r="A4566" t="s">
        <v>672</v>
      </c>
      <c r="B4566" t="s">
        <v>9</v>
      </c>
      <c r="C4566" t="str">
        <f t="shared" si="72"/>
        <v>RCD1070 BN</v>
      </c>
      <c r="D4566" t="s">
        <v>673</v>
      </c>
      <c r="E4566" s="1">
        <v>2600</v>
      </c>
      <c r="G4566" t="s">
        <v>2122</v>
      </c>
    </row>
    <row r="4567" spans="1:7" x14ac:dyDescent="0.25">
      <c r="A4567" t="s">
        <v>672</v>
      </c>
      <c r="B4567" t="s">
        <v>8</v>
      </c>
      <c r="C4567" t="str">
        <f t="shared" si="72"/>
        <v>RCD1070 SN</v>
      </c>
      <c r="D4567" t="s">
        <v>673</v>
      </c>
      <c r="E4567" s="1">
        <v>2600</v>
      </c>
      <c r="G4567" t="s">
        <v>2122</v>
      </c>
    </row>
    <row r="4568" spans="1:7" x14ac:dyDescent="0.25">
      <c r="A4568" t="s">
        <v>672</v>
      </c>
      <c r="B4568" t="s">
        <v>11</v>
      </c>
      <c r="C4568" t="str">
        <f t="shared" si="72"/>
        <v>RCD1070 WB</v>
      </c>
      <c r="D4568" t="s">
        <v>673</v>
      </c>
      <c r="E4568" s="1">
        <v>2900</v>
      </c>
      <c r="G4568" t="s">
        <v>2122</v>
      </c>
    </row>
    <row r="4569" spans="1:7" x14ac:dyDescent="0.25">
      <c r="A4569" t="s">
        <v>672</v>
      </c>
      <c r="B4569" t="s">
        <v>10</v>
      </c>
      <c r="C4569" t="str">
        <f t="shared" si="72"/>
        <v>RCD1070 IB</v>
      </c>
      <c r="D4569" t="s">
        <v>673</v>
      </c>
      <c r="E4569" s="1">
        <v>3645</v>
      </c>
      <c r="G4569" t="s">
        <v>2122</v>
      </c>
    </row>
    <row r="4570" spans="1:7" x14ac:dyDescent="0.25">
      <c r="A4570" t="s">
        <v>704</v>
      </c>
      <c r="B4570" t="s">
        <v>5</v>
      </c>
      <c r="C4570" t="str">
        <f t="shared" si="72"/>
        <v>RCD1070/4 PB</v>
      </c>
      <c r="D4570" t="s">
        <v>705</v>
      </c>
      <c r="E4570" s="1">
        <v>2285</v>
      </c>
      <c r="G4570" t="s">
        <v>2122</v>
      </c>
    </row>
    <row r="4571" spans="1:7" x14ac:dyDescent="0.25">
      <c r="A4571" t="s">
        <v>704</v>
      </c>
      <c r="B4571" t="s">
        <v>6</v>
      </c>
      <c r="C4571" t="str">
        <f t="shared" si="72"/>
        <v>RCD1070/4 PC</v>
      </c>
      <c r="D4571" t="s">
        <v>705</v>
      </c>
      <c r="E4571" s="1">
        <v>2420</v>
      </c>
      <c r="G4571" t="s">
        <v>2122</v>
      </c>
    </row>
    <row r="4572" spans="1:7" x14ac:dyDescent="0.25">
      <c r="A4572" t="s">
        <v>704</v>
      </c>
      <c r="B4572" t="s">
        <v>7</v>
      </c>
      <c r="C4572" t="str">
        <f t="shared" si="72"/>
        <v>RCD1070/4 PN</v>
      </c>
      <c r="D4572" t="s">
        <v>705</v>
      </c>
      <c r="E4572" s="1">
        <v>2420</v>
      </c>
      <c r="G4572" t="s">
        <v>2122</v>
      </c>
    </row>
    <row r="4573" spans="1:7" x14ac:dyDescent="0.25">
      <c r="A4573" t="s">
        <v>704</v>
      </c>
      <c r="B4573" t="s">
        <v>9</v>
      </c>
      <c r="C4573" t="str">
        <f t="shared" si="72"/>
        <v>RCD1070/4 BN</v>
      </c>
      <c r="D4573" t="s">
        <v>705</v>
      </c>
      <c r="E4573" s="1">
        <v>2600</v>
      </c>
      <c r="G4573" t="s">
        <v>2122</v>
      </c>
    </row>
    <row r="4574" spans="1:7" x14ac:dyDescent="0.25">
      <c r="A4574" t="s">
        <v>704</v>
      </c>
      <c r="B4574" t="s">
        <v>8</v>
      </c>
      <c r="C4574" t="str">
        <f t="shared" si="72"/>
        <v>RCD1070/4 SN</v>
      </c>
      <c r="D4574" t="s">
        <v>705</v>
      </c>
      <c r="E4574" s="1">
        <v>2600</v>
      </c>
      <c r="G4574" t="s">
        <v>2122</v>
      </c>
    </row>
    <row r="4575" spans="1:7" x14ac:dyDescent="0.25">
      <c r="A4575" t="s">
        <v>704</v>
      </c>
      <c r="B4575" t="s">
        <v>11</v>
      </c>
      <c r="C4575" t="str">
        <f t="shared" si="72"/>
        <v>RCD1070/4 WB</v>
      </c>
      <c r="D4575" t="s">
        <v>705</v>
      </c>
      <c r="E4575" s="1">
        <v>2900</v>
      </c>
      <c r="G4575" t="s">
        <v>2122</v>
      </c>
    </row>
    <row r="4576" spans="1:7" x14ac:dyDescent="0.25">
      <c r="A4576" t="s">
        <v>704</v>
      </c>
      <c r="B4576" t="s">
        <v>10</v>
      </c>
      <c r="C4576" t="str">
        <f t="shared" si="72"/>
        <v>RCD1070/4 IB</v>
      </c>
      <c r="D4576" t="s">
        <v>705</v>
      </c>
      <c r="E4576" s="1">
        <v>3645</v>
      </c>
      <c r="G4576" t="s">
        <v>2122</v>
      </c>
    </row>
    <row r="4577" spans="1:7" x14ac:dyDescent="0.25">
      <c r="A4577" t="s">
        <v>688</v>
      </c>
      <c r="B4577" t="s">
        <v>5</v>
      </c>
      <c r="C4577" t="str">
        <f t="shared" ref="C4577:C4640" si="73">CONCATENATE(A4577," ", B4577)</f>
        <v>RCD1070/6 PB</v>
      </c>
      <c r="D4577" t="s">
        <v>689</v>
      </c>
      <c r="E4577" s="1">
        <v>2285</v>
      </c>
      <c r="G4577" t="s">
        <v>2122</v>
      </c>
    </row>
    <row r="4578" spans="1:7" x14ac:dyDescent="0.25">
      <c r="A4578" t="s">
        <v>688</v>
      </c>
      <c r="B4578" t="s">
        <v>6</v>
      </c>
      <c r="C4578" t="str">
        <f t="shared" si="73"/>
        <v>RCD1070/6 PC</v>
      </c>
      <c r="D4578" t="s">
        <v>689</v>
      </c>
      <c r="E4578" s="1">
        <v>2420</v>
      </c>
      <c r="G4578" t="s">
        <v>2122</v>
      </c>
    </row>
    <row r="4579" spans="1:7" x14ac:dyDescent="0.25">
      <c r="A4579" t="s">
        <v>688</v>
      </c>
      <c r="B4579" t="s">
        <v>7</v>
      </c>
      <c r="C4579" t="str">
        <f t="shared" si="73"/>
        <v>RCD1070/6 PN</v>
      </c>
      <c r="D4579" t="s">
        <v>689</v>
      </c>
      <c r="E4579" s="1">
        <v>2420</v>
      </c>
      <c r="G4579" t="s">
        <v>2122</v>
      </c>
    </row>
    <row r="4580" spans="1:7" x14ac:dyDescent="0.25">
      <c r="A4580" t="s">
        <v>688</v>
      </c>
      <c r="B4580" t="s">
        <v>9</v>
      </c>
      <c r="C4580" t="str">
        <f t="shared" si="73"/>
        <v>RCD1070/6 BN</v>
      </c>
      <c r="D4580" t="s">
        <v>689</v>
      </c>
      <c r="E4580" s="1">
        <v>2600</v>
      </c>
      <c r="G4580" t="s">
        <v>2122</v>
      </c>
    </row>
    <row r="4581" spans="1:7" x14ac:dyDescent="0.25">
      <c r="A4581" t="s">
        <v>688</v>
      </c>
      <c r="B4581" t="s">
        <v>8</v>
      </c>
      <c r="C4581" t="str">
        <f t="shared" si="73"/>
        <v>RCD1070/6 SN</v>
      </c>
      <c r="D4581" t="s">
        <v>689</v>
      </c>
      <c r="E4581" s="1">
        <v>2600</v>
      </c>
      <c r="G4581" t="s">
        <v>2122</v>
      </c>
    </row>
    <row r="4582" spans="1:7" x14ac:dyDescent="0.25">
      <c r="A4582" t="s">
        <v>688</v>
      </c>
      <c r="B4582" t="s">
        <v>11</v>
      </c>
      <c r="C4582" t="str">
        <f t="shared" si="73"/>
        <v>RCD1070/6 WB</v>
      </c>
      <c r="D4582" t="s">
        <v>689</v>
      </c>
      <c r="E4582" s="1">
        <v>2900</v>
      </c>
      <c r="G4582" t="s">
        <v>2122</v>
      </c>
    </row>
    <row r="4583" spans="1:7" x14ac:dyDescent="0.25">
      <c r="A4583" t="s">
        <v>688</v>
      </c>
      <c r="B4583" t="s">
        <v>10</v>
      </c>
      <c r="C4583" t="str">
        <f t="shared" si="73"/>
        <v>RCD1070/6 IB</v>
      </c>
      <c r="D4583" t="s">
        <v>689</v>
      </c>
      <c r="E4583" s="1">
        <v>3645</v>
      </c>
      <c r="G4583" t="s">
        <v>2122</v>
      </c>
    </row>
    <row r="4584" spans="1:7" x14ac:dyDescent="0.25">
      <c r="A4584" t="s">
        <v>17</v>
      </c>
      <c r="B4584" t="s">
        <v>5</v>
      </c>
      <c r="C4584" t="str">
        <f t="shared" si="73"/>
        <v>RCD1870 PB</v>
      </c>
      <c r="D4584" t="s">
        <v>18</v>
      </c>
      <c r="E4584" s="1">
        <v>1480</v>
      </c>
      <c r="G4584" t="s">
        <v>2061</v>
      </c>
    </row>
    <row r="4585" spans="1:7" x14ac:dyDescent="0.25">
      <c r="A4585" t="s">
        <v>17</v>
      </c>
      <c r="B4585" t="s">
        <v>6</v>
      </c>
      <c r="C4585" t="str">
        <f t="shared" si="73"/>
        <v>RCD1870 PC</v>
      </c>
      <c r="D4585" t="s">
        <v>18</v>
      </c>
      <c r="E4585" s="1">
        <v>1565</v>
      </c>
      <c r="G4585" t="s">
        <v>2061</v>
      </c>
    </row>
    <row r="4586" spans="1:7" x14ac:dyDescent="0.25">
      <c r="A4586" t="s">
        <v>17</v>
      </c>
      <c r="B4586" t="s">
        <v>7</v>
      </c>
      <c r="C4586" t="str">
        <f t="shared" si="73"/>
        <v>RCD1870 PN</v>
      </c>
      <c r="D4586" t="s">
        <v>18</v>
      </c>
      <c r="E4586" s="1">
        <v>1565</v>
      </c>
      <c r="G4586" t="s">
        <v>2061</v>
      </c>
    </row>
    <row r="4587" spans="1:7" x14ac:dyDescent="0.25">
      <c r="A4587" t="s">
        <v>17</v>
      </c>
      <c r="B4587" t="s">
        <v>9</v>
      </c>
      <c r="C4587" t="str">
        <f t="shared" si="73"/>
        <v>RCD1870 BN</v>
      </c>
      <c r="D4587" t="s">
        <v>18</v>
      </c>
      <c r="E4587" s="1">
        <v>1680</v>
      </c>
      <c r="G4587" t="s">
        <v>2061</v>
      </c>
    </row>
    <row r="4588" spans="1:7" x14ac:dyDescent="0.25">
      <c r="A4588" t="s">
        <v>17</v>
      </c>
      <c r="B4588" t="s">
        <v>8</v>
      </c>
      <c r="C4588" t="str">
        <f t="shared" si="73"/>
        <v>RCD1870 SN</v>
      </c>
      <c r="D4588" t="s">
        <v>18</v>
      </c>
      <c r="E4588" s="1">
        <v>1680</v>
      </c>
      <c r="G4588" t="s">
        <v>2061</v>
      </c>
    </row>
    <row r="4589" spans="1:7" x14ac:dyDescent="0.25">
      <c r="A4589" t="s">
        <v>17</v>
      </c>
      <c r="B4589" t="s">
        <v>11</v>
      </c>
      <c r="C4589" t="str">
        <f t="shared" si="73"/>
        <v>RCD1870 WB</v>
      </c>
      <c r="D4589" t="s">
        <v>18</v>
      </c>
      <c r="E4589" s="1">
        <v>1850</v>
      </c>
      <c r="G4589" t="s">
        <v>2061</v>
      </c>
    </row>
    <row r="4590" spans="1:7" x14ac:dyDescent="0.25">
      <c r="A4590" t="s">
        <v>17</v>
      </c>
      <c r="B4590" t="s">
        <v>10</v>
      </c>
      <c r="C4590" t="str">
        <f t="shared" si="73"/>
        <v>RCD1870 IB</v>
      </c>
      <c r="D4590" t="s">
        <v>18</v>
      </c>
      <c r="E4590" s="1">
        <v>2340</v>
      </c>
      <c r="G4590" t="s">
        <v>2061</v>
      </c>
    </row>
    <row r="4591" spans="1:7" x14ac:dyDescent="0.25">
      <c r="A4591" t="s">
        <v>34</v>
      </c>
      <c r="B4591" t="s">
        <v>5</v>
      </c>
      <c r="C4591" t="str">
        <f t="shared" si="73"/>
        <v>RCD1875 PB</v>
      </c>
      <c r="D4591" t="s">
        <v>35</v>
      </c>
      <c r="E4591" s="1">
        <v>1480</v>
      </c>
      <c r="G4591" t="s">
        <v>2062</v>
      </c>
    </row>
    <row r="4592" spans="1:7" x14ac:dyDescent="0.25">
      <c r="A4592" t="s">
        <v>34</v>
      </c>
      <c r="B4592" t="s">
        <v>6</v>
      </c>
      <c r="C4592" t="str">
        <f t="shared" si="73"/>
        <v>RCD1875 PC</v>
      </c>
      <c r="D4592" t="s">
        <v>35</v>
      </c>
      <c r="E4592" s="1">
        <v>1565</v>
      </c>
      <c r="G4592" t="s">
        <v>2062</v>
      </c>
    </row>
    <row r="4593" spans="1:7" x14ac:dyDescent="0.25">
      <c r="A4593" t="s">
        <v>34</v>
      </c>
      <c r="B4593" t="s">
        <v>7</v>
      </c>
      <c r="C4593" t="str">
        <f t="shared" si="73"/>
        <v>RCD1875 PN</v>
      </c>
      <c r="D4593" t="s">
        <v>35</v>
      </c>
      <c r="E4593" s="1">
        <v>1565</v>
      </c>
      <c r="G4593" t="s">
        <v>2062</v>
      </c>
    </row>
    <row r="4594" spans="1:7" x14ac:dyDescent="0.25">
      <c r="A4594" t="s">
        <v>34</v>
      </c>
      <c r="B4594" t="s">
        <v>9</v>
      </c>
      <c r="C4594" t="str">
        <f t="shared" si="73"/>
        <v>RCD1875 BN</v>
      </c>
      <c r="D4594" t="s">
        <v>35</v>
      </c>
      <c r="E4594" s="1">
        <v>1680</v>
      </c>
      <c r="G4594" t="s">
        <v>2062</v>
      </c>
    </row>
    <row r="4595" spans="1:7" x14ac:dyDescent="0.25">
      <c r="A4595" t="s">
        <v>34</v>
      </c>
      <c r="B4595" t="s">
        <v>8</v>
      </c>
      <c r="C4595" t="str">
        <f t="shared" si="73"/>
        <v>RCD1875 SN</v>
      </c>
      <c r="D4595" t="s">
        <v>35</v>
      </c>
      <c r="E4595" s="1">
        <v>1680</v>
      </c>
      <c r="G4595" t="s">
        <v>2062</v>
      </c>
    </row>
    <row r="4596" spans="1:7" x14ac:dyDescent="0.25">
      <c r="A4596" t="s">
        <v>34</v>
      </c>
      <c r="B4596" t="s">
        <v>11</v>
      </c>
      <c r="C4596" t="str">
        <f t="shared" si="73"/>
        <v>RCD1875 WB</v>
      </c>
      <c r="D4596" t="s">
        <v>35</v>
      </c>
      <c r="E4596" s="1">
        <v>1850</v>
      </c>
      <c r="G4596" t="s">
        <v>2062</v>
      </c>
    </row>
    <row r="4597" spans="1:7" x14ac:dyDescent="0.25">
      <c r="A4597" t="s">
        <v>34</v>
      </c>
      <c r="B4597" t="s">
        <v>10</v>
      </c>
      <c r="C4597" t="str">
        <f t="shared" si="73"/>
        <v>RCD1875 IB</v>
      </c>
      <c r="D4597" t="s">
        <v>35</v>
      </c>
      <c r="E4597" s="1">
        <v>2340</v>
      </c>
      <c r="G4597" t="s">
        <v>2062</v>
      </c>
    </row>
    <row r="4598" spans="1:7" x14ac:dyDescent="0.25">
      <c r="A4598" t="s">
        <v>534</v>
      </c>
      <c r="B4598" t="s">
        <v>5</v>
      </c>
      <c r="C4598" t="str">
        <f t="shared" si="73"/>
        <v>RCD2010 PB</v>
      </c>
      <c r="D4598" t="s">
        <v>535</v>
      </c>
      <c r="E4598" s="1">
        <v>1940</v>
      </c>
    </row>
    <row r="4599" spans="1:7" x14ac:dyDescent="0.25">
      <c r="A4599" t="s">
        <v>534</v>
      </c>
      <c r="B4599" t="s">
        <v>6</v>
      </c>
      <c r="C4599" t="str">
        <f t="shared" si="73"/>
        <v>RCD2010 PC</v>
      </c>
      <c r="D4599" t="s">
        <v>535</v>
      </c>
      <c r="E4599" s="1">
        <v>2070</v>
      </c>
    </row>
    <row r="4600" spans="1:7" x14ac:dyDescent="0.25">
      <c r="A4600" t="s">
        <v>534</v>
      </c>
      <c r="B4600" t="s">
        <v>7</v>
      </c>
      <c r="C4600" t="str">
        <f t="shared" si="73"/>
        <v>RCD2010 PN</v>
      </c>
      <c r="D4600" t="s">
        <v>535</v>
      </c>
      <c r="E4600" s="1">
        <v>2070</v>
      </c>
    </row>
    <row r="4601" spans="1:7" x14ac:dyDescent="0.25">
      <c r="A4601" t="s">
        <v>534</v>
      </c>
      <c r="B4601" t="s">
        <v>9</v>
      </c>
      <c r="C4601" t="str">
        <f t="shared" si="73"/>
        <v>RCD2010 BN</v>
      </c>
      <c r="D4601" t="s">
        <v>535</v>
      </c>
      <c r="E4601" s="1">
        <v>2225</v>
      </c>
    </row>
    <row r="4602" spans="1:7" x14ac:dyDescent="0.25">
      <c r="A4602" t="s">
        <v>534</v>
      </c>
      <c r="B4602" t="s">
        <v>8</v>
      </c>
      <c r="C4602" t="str">
        <f t="shared" si="73"/>
        <v>RCD2010 SN</v>
      </c>
      <c r="D4602" t="s">
        <v>535</v>
      </c>
      <c r="E4602" s="1">
        <v>2225</v>
      </c>
    </row>
    <row r="4603" spans="1:7" x14ac:dyDescent="0.25">
      <c r="A4603" t="s">
        <v>534</v>
      </c>
      <c r="B4603" t="s">
        <v>11</v>
      </c>
      <c r="C4603" t="str">
        <f t="shared" si="73"/>
        <v>RCD2010 WB</v>
      </c>
      <c r="D4603" t="s">
        <v>535</v>
      </c>
      <c r="E4603" s="1">
        <v>2630</v>
      </c>
    </row>
    <row r="4604" spans="1:7" x14ac:dyDescent="0.25">
      <c r="A4604" t="s">
        <v>534</v>
      </c>
      <c r="B4604" t="s">
        <v>10</v>
      </c>
      <c r="C4604" t="str">
        <f t="shared" si="73"/>
        <v>RCD2010 IB</v>
      </c>
      <c r="D4604" t="s">
        <v>535</v>
      </c>
      <c r="E4604" s="1">
        <v>3275</v>
      </c>
    </row>
    <row r="4605" spans="1:7" x14ac:dyDescent="0.25">
      <c r="A4605" t="s">
        <v>566</v>
      </c>
      <c r="B4605" t="s">
        <v>5</v>
      </c>
      <c r="C4605" t="str">
        <f t="shared" si="73"/>
        <v>RCD2010/4 PB</v>
      </c>
      <c r="D4605" t="s">
        <v>567</v>
      </c>
      <c r="E4605" s="1">
        <v>1940</v>
      </c>
    </row>
    <row r="4606" spans="1:7" x14ac:dyDescent="0.25">
      <c r="A4606" t="s">
        <v>566</v>
      </c>
      <c r="B4606" t="s">
        <v>6</v>
      </c>
      <c r="C4606" t="str">
        <f t="shared" si="73"/>
        <v>RCD2010/4 PC</v>
      </c>
      <c r="D4606" t="s">
        <v>567</v>
      </c>
      <c r="E4606" s="1">
        <v>2070</v>
      </c>
    </row>
    <row r="4607" spans="1:7" x14ac:dyDescent="0.25">
      <c r="A4607" t="s">
        <v>566</v>
      </c>
      <c r="B4607" t="s">
        <v>7</v>
      </c>
      <c r="C4607" t="str">
        <f t="shared" si="73"/>
        <v>RCD2010/4 PN</v>
      </c>
      <c r="D4607" t="s">
        <v>567</v>
      </c>
      <c r="E4607" s="1">
        <v>2070</v>
      </c>
    </row>
    <row r="4608" spans="1:7" x14ac:dyDescent="0.25">
      <c r="A4608" t="s">
        <v>566</v>
      </c>
      <c r="B4608" t="s">
        <v>9</v>
      </c>
      <c r="C4608" t="str">
        <f t="shared" si="73"/>
        <v>RCD2010/4 BN</v>
      </c>
      <c r="D4608" t="s">
        <v>567</v>
      </c>
      <c r="E4608" s="1">
        <v>2225</v>
      </c>
    </row>
    <row r="4609" spans="1:7" x14ac:dyDescent="0.25">
      <c r="A4609" t="s">
        <v>566</v>
      </c>
      <c r="B4609" t="s">
        <v>8</v>
      </c>
      <c r="C4609" t="str">
        <f t="shared" si="73"/>
        <v>RCD2010/4 SN</v>
      </c>
      <c r="D4609" t="s">
        <v>567</v>
      </c>
      <c r="E4609" s="1">
        <v>2225</v>
      </c>
    </row>
    <row r="4610" spans="1:7" x14ac:dyDescent="0.25">
      <c r="A4610" t="s">
        <v>566</v>
      </c>
      <c r="B4610" t="s">
        <v>11</v>
      </c>
      <c r="C4610" t="str">
        <f t="shared" si="73"/>
        <v>RCD2010/4 WB</v>
      </c>
      <c r="D4610" t="s">
        <v>567</v>
      </c>
      <c r="E4610" s="1">
        <v>2630</v>
      </c>
    </row>
    <row r="4611" spans="1:7" x14ac:dyDescent="0.25">
      <c r="A4611" t="s">
        <v>566</v>
      </c>
      <c r="B4611" t="s">
        <v>10</v>
      </c>
      <c r="C4611" t="str">
        <f t="shared" si="73"/>
        <v>RCD2010/4 IB</v>
      </c>
      <c r="D4611" t="s">
        <v>567</v>
      </c>
      <c r="E4611" s="1">
        <v>3275</v>
      </c>
    </row>
    <row r="4612" spans="1:7" x14ac:dyDescent="0.25">
      <c r="A4612" t="s">
        <v>550</v>
      </c>
      <c r="B4612" t="s">
        <v>5</v>
      </c>
      <c r="C4612" t="str">
        <f t="shared" si="73"/>
        <v>RCD2010/6 PB</v>
      </c>
      <c r="D4612" t="s">
        <v>551</v>
      </c>
      <c r="E4612" s="1">
        <v>1940</v>
      </c>
    </row>
    <row r="4613" spans="1:7" x14ac:dyDescent="0.25">
      <c r="A4613" t="s">
        <v>550</v>
      </c>
      <c r="B4613" t="s">
        <v>6</v>
      </c>
      <c r="C4613" t="str">
        <f t="shared" si="73"/>
        <v>RCD2010/6 PC</v>
      </c>
      <c r="D4613" t="s">
        <v>551</v>
      </c>
      <c r="E4613" s="1">
        <v>2070</v>
      </c>
    </row>
    <row r="4614" spans="1:7" x14ac:dyDescent="0.25">
      <c r="A4614" t="s">
        <v>550</v>
      </c>
      <c r="B4614" t="s">
        <v>7</v>
      </c>
      <c r="C4614" t="str">
        <f t="shared" si="73"/>
        <v>RCD2010/6 PN</v>
      </c>
      <c r="D4614" t="s">
        <v>551</v>
      </c>
      <c r="E4614" s="1">
        <v>2070</v>
      </c>
    </row>
    <row r="4615" spans="1:7" x14ac:dyDescent="0.25">
      <c r="A4615" t="s">
        <v>550</v>
      </c>
      <c r="B4615" t="s">
        <v>9</v>
      </c>
      <c r="C4615" t="str">
        <f t="shared" si="73"/>
        <v>RCD2010/6 BN</v>
      </c>
      <c r="D4615" t="s">
        <v>551</v>
      </c>
      <c r="E4615" s="1">
        <v>2225</v>
      </c>
    </row>
    <row r="4616" spans="1:7" x14ac:dyDescent="0.25">
      <c r="A4616" t="s">
        <v>550</v>
      </c>
      <c r="B4616" t="s">
        <v>8</v>
      </c>
      <c r="C4616" t="str">
        <f t="shared" si="73"/>
        <v>RCD2010/6 SN</v>
      </c>
      <c r="D4616" t="s">
        <v>551</v>
      </c>
      <c r="E4616" s="1">
        <v>2225</v>
      </c>
    </row>
    <row r="4617" spans="1:7" x14ac:dyDescent="0.25">
      <c r="A4617" t="s">
        <v>550</v>
      </c>
      <c r="B4617" t="s">
        <v>11</v>
      </c>
      <c r="C4617" t="str">
        <f t="shared" si="73"/>
        <v>RCD2010/6 WB</v>
      </c>
      <c r="D4617" t="s">
        <v>551</v>
      </c>
      <c r="E4617" s="1">
        <v>2630</v>
      </c>
    </row>
    <row r="4618" spans="1:7" x14ac:dyDescent="0.25">
      <c r="A4618" t="s">
        <v>550</v>
      </c>
      <c r="B4618" t="s">
        <v>10</v>
      </c>
      <c r="C4618" t="str">
        <f t="shared" si="73"/>
        <v>RCD2010/6 IB</v>
      </c>
      <c r="D4618" t="s">
        <v>551</v>
      </c>
      <c r="E4618" s="1">
        <v>3275</v>
      </c>
    </row>
    <row r="4619" spans="1:7" x14ac:dyDescent="0.25">
      <c r="A4619" t="s">
        <v>377</v>
      </c>
      <c r="B4619" t="s">
        <v>5</v>
      </c>
      <c r="C4619" t="str">
        <f t="shared" si="73"/>
        <v>RCD2020 PB</v>
      </c>
      <c r="D4619" t="s">
        <v>442</v>
      </c>
      <c r="E4619" s="1">
        <v>1940</v>
      </c>
      <c r="G4619" t="s">
        <v>2063</v>
      </c>
    </row>
    <row r="4620" spans="1:7" x14ac:dyDescent="0.25">
      <c r="A4620" t="s">
        <v>377</v>
      </c>
      <c r="B4620" t="s">
        <v>6</v>
      </c>
      <c r="C4620" t="str">
        <f t="shared" si="73"/>
        <v>RCD2020 PC</v>
      </c>
      <c r="D4620" t="s">
        <v>442</v>
      </c>
      <c r="E4620" s="1">
        <v>2070</v>
      </c>
      <c r="G4620" t="s">
        <v>2063</v>
      </c>
    </row>
    <row r="4621" spans="1:7" x14ac:dyDescent="0.25">
      <c r="A4621" t="s">
        <v>377</v>
      </c>
      <c r="B4621" t="s">
        <v>7</v>
      </c>
      <c r="C4621" t="str">
        <f t="shared" si="73"/>
        <v>RCD2020 PN</v>
      </c>
      <c r="D4621" t="s">
        <v>442</v>
      </c>
      <c r="E4621" s="1">
        <v>2070</v>
      </c>
      <c r="G4621" t="s">
        <v>2063</v>
      </c>
    </row>
    <row r="4622" spans="1:7" x14ac:dyDescent="0.25">
      <c r="A4622" t="s">
        <v>377</v>
      </c>
      <c r="B4622" t="s">
        <v>9</v>
      </c>
      <c r="C4622" t="str">
        <f t="shared" si="73"/>
        <v>RCD2020 BN</v>
      </c>
      <c r="D4622" t="s">
        <v>442</v>
      </c>
      <c r="E4622" s="1">
        <v>2225</v>
      </c>
      <c r="G4622" t="s">
        <v>2063</v>
      </c>
    </row>
    <row r="4623" spans="1:7" x14ac:dyDescent="0.25">
      <c r="A4623" t="s">
        <v>377</v>
      </c>
      <c r="B4623" t="s">
        <v>8</v>
      </c>
      <c r="C4623" t="str">
        <f t="shared" si="73"/>
        <v>RCD2020 SN</v>
      </c>
      <c r="D4623" t="s">
        <v>442</v>
      </c>
      <c r="E4623" s="1">
        <v>2225</v>
      </c>
      <c r="G4623" t="s">
        <v>2063</v>
      </c>
    </row>
    <row r="4624" spans="1:7" x14ac:dyDescent="0.25">
      <c r="A4624" t="s">
        <v>377</v>
      </c>
      <c r="B4624" t="s">
        <v>11</v>
      </c>
      <c r="C4624" t="str">
        <f t="shared" si="73"/>
        <v>RCD2020 WB</v>
      </c>
      <c r="D4624" t="s">
        <v>442</v>
      </c>
      <c r="E4624" s="1">
        <v>2630</v>
      </c>
      <c r="G4624" t="s">
        <v>2063</v>
      </c>
    </row>
    <row r="4625" spans="1:7" x14ac:dyDescent="0.25">
      <c r="A4625" t="s">
        <v>377</v>
      </c>
      <c r="B4625" t="s">
        <v>10</v>
      </c>
      <c r="C4625" t="str">
        <f t="shared" si="73"/>
        <v>RCD2020 IB</v>
      </c>
      <c r="D4625" t="s">
        <v>442</v>
      </c>
      <c r="E4625" s="1">
        <v>3275</v>
      </c>
      <c r="G4625" t="s">
        <v>2063</v>
      </c>
    </row>
    <row r="4626" spans="1:7" x14ac:dyDescent="0.25">
      <c r="A4626" t="s">
        <v>751</v>
      </c>
      <c r="B4626" t="s">
        <v>5</v>
      </c>
      <c r="C4626" t="str">
        <f t="shared" si="73"/>
        <v>RCD2123 PB</v>
      </c>
      <c r="D4626" t="s">
        <v>750</v>
      </c>
      <c r="E4626" s="1">
        <v>1180</v>
      </c>
      <c r="G4626" t="s">
        <v>2064</v>
      </c>
    </row>
    <row r="4627" spans="1:7" x14ac:dyDescent="0.25">
      <c r="A4627" t="s">
        <v>751</v>
      </c>
      <c r="B4627" t="s">
        <v>6</v>
      </c>
      <c r="C4627" t="str">
        <f t="shared" si="73"/>
        <v>RCD2123 PC</v>
      </c>
      <c r="D4627" t="s">
        <v>750</v>
      </c>
      <c r="E4627" s="1">
        <v>1270</v>
      </c>
      <c r="G4627" t="s">
        <v>2064</v>
      </c>
    </row>
    <row r="4628" spans="1:7" x14ac:dyDescent="0.25">
      <c r="A4628" t="s">
        <v>751</v>
      </c>
      <c r="B4628" t="s">
        <v>7</v>
      </c>
      <c r="C4628" t="str">
        <f t="shared" si="73"/>
        <v>RCD2123 PN</v>
      </c>
      <c r="D4628" t="s">
        <v>750</v>
      </c>
      <c r="E4628" s="1">
        <v>1270</v>
      </c>
      <c r="G4628" t="s">
        <v>2064</v>
      </c>
    </row>
    <row r="4629" spans="1:7" x14ac:dyDescent="0.25">
      <c r="A4629" t="s">
        <v>751</v>
      </c>
      <c r="B4629" t="s">
        <v>9</v>
      </c>
      <c r="C4629" t="str">
        <f t="shared" si="73"/>
        <v>RCD2123 BN</v>
      </c>
      <c r="D4629" t="s">
        <v>750</v>
      </c>
      <c r="E4629" s="1">
        <v>1365</v>
      </c>
      <c r="G4629" t="s">
        <v>2064</v>
      </c>
    </row>
    <row r="4630" spans="1:7" x14ac:dyDescent="0.25">
      <c r="A4630" t="s">
        <v>751</v>
      </c>
      <c r="B4630" t="s">
        <v>8</v>
      </c>
      <c r="C4630" t="str">
        <f t="shared" si="73"/>
        <v>RCD2123 SN</v>
      </c>
      <c r="D4630" t="s">
        <v>750</v>
      </c>
      <c r="E4630" s="1">
        <v>1365</v>
      </c>
      <c r="G4630" t="s">
        <v>2064</v>
      </c>
    </row>
    <row r="4631" spans="1:7" x14ac:dyDescent="0.25">
      <c r="A4631" t="s">
        <v>751</v>
      </c>
      <c r="B4631" t="s">
        <v>11</v>
      </c>
      <c r="C4631" t="str">
        <f t="shared" si="73"/>
        <v>RCD2123 WB</v>
      </c>
      <c r="D4631" t="s">
        <v>750</v>
      </c>
      <c r="E4631" s="1">
        <v>1450</v>
      </c>
      <c r="G4631" t="s">
        <v>2064</v>
      </c>
    </row>
    <row r="4632" spans="1:7" x14ac:dyDescent="0.25">
      <c r="A4632" t="s">
        <v>751</v>
      </c>
      <c r="B4632" t="s">
        <v>10</v>
      </c>
      <c r="C4632" t="str">
        <f t="shared" si="73"/>
        <v>RCD2123 IB</v>
      </c>
      <c r="D4632" t="s">
        <v>750</v>
      </c>
      <c r="E4632" s="1">
        <v>1950</v>
      </c>
      <c r="G4632" t="s">
        <v>2064</v>
      </c>
    </row>
    <row r="4633" spans="1:7" x14ac:dyDescent="0.25">
      <c r="A4633" t="s">
        <v>766</v>
      </c>
      <c r="B4633" t="s">
        <v>5</v>
      </c>
      <c r="C4633" t="str">
        <f t="shared" si="73"/>
        <v>RCD2124 PB</v>
      </c>
      <c r="D4633" t="s">
        <v>767</v>
      </c>
      <c r="E4633" s="1">
        <v>1180</v>
      </c>
      <c r="G4633" t="s">
        <v>2065</v>
      </c>
    </row>
    <row r="4634" spans="1:7" x14ac:dyDescent="0.25">
      <c r="A4634" t="s">
        <v>766</v>
      </c>
      <c r="B4634" t="s">
        <v>6</v>
      </c>
      <c r="C4634" t="str">
        <f t="shared" si="73"/>
        <v>RCD2124 PC</v>
      </c>
      <c r="D4634" t="s">
        <v>767</v>
      </c>
      <c r="E4634" s="1">
        <v>1270</v>
      </c>
      <c r="G4634" t="s">
        <v>2065</v>
      </c>
    </row>
    <row r="4635" spans="1:7" x14ac:dyDescent="0.25">
      <c r="A4635" t="s">
        <v>766</v>
      </c>
      <c r="B4635" t="s">
        <v>7</v>
      </c>
      <c r="C4635" t="str">
        <f t="shared" si="73"/>
        <v>RCD2124 PN</v>
      </c>
      <c r="D4635" t="s">
        <v>767</v>
      </c>
      <c r="E4635" s="1">
        <v>1270</v>
      </c>
      <c r="G4635" t="s">
        <v>2065</v>
      </c>
    </row>
    <row r="4636" spans="1:7" x14ac:dyDescent="0.25">
      <c r="A4636" t="s">
        <v>766</v>
      </c>
      <c r="B4636" t="s">
        <v>9</v>
      </c>
      <c r="C4636" t="str">
        <f t="shared" si="73"/>
        <v>RCD2124 BN</v>
      </c>
      <c r="D4636" t="s">
        <v>767</v>
      </c>
      <c r="E4636" s="1">
        <v>1365</v>
      </c>
      <c r="G4636" t="s">
        <v>2065</v>
      </c>
    </row>
    <row r="4637" spans="1:7" x14ac:dyDescent="0.25">
      <c r="A4637" t="s">
        <v>766</v>
      </c>
      <c r="B4637" t="s">
        <v>8</v>
      </c>
      <c r="C4637" t="str">
        <f t="shared" si="73"/>
        <v>RCD2124 SN</v>
      </c>
      <c r="D4637" t="s">
        <v>767</v>
      </c>
      <c r="E4637" s="1">
        <v>1365</v>
      </c>
      <c r="G4637" t="s">
        <v>2065</v>
      </c>
    </row>
    <row r="4638" spans="1:7" x14ac:dyDescent="0.25">
      <c r="A4638" t="s">
        <v>766</v>
      </c>
      <c r="B4638" t="s">
        <v>11</v>
      </c>
      <c r="C4638" t="str">
        <f t="shared" si="73"/>
        <v>RCD2124 WB</v>
      </c>
      <c r="D4638" t="s">
        <v>767</v>
      </c>
      <c r="E4638" s="1">
        <v>1450</v>
      </c>
      <c r="G4638" t="s">
        <v>2065</v>
      </c>
    </row>
    <row r="4639" spans="1:7" x14ac:dyDescent="0.25">
      <c r="A4639" t="s">
        <v>766</v>
      </c>
      <c r="B4639" t="s">
        <v>10</v>
      </c>
      <c r="C4639" t="str">
        <f t="shared" si="73"/>
        <v>RCD2124 IB</v>
      </c>
      <c r="D4639" t="s">
        <v>767</v>
      </c>
      <c r="E4639" s="1">
        <v>1950</v>
      </c>
      <c r="G4639" t="s">
        <v>2065</v>
      </c>
    </row>
    <row r="4640" spans="1:7" x14ac:dyDescent="0.25">
      <c r="A4640" t="s">
        <v>782</v>
      </c>
      <c r="B4640" t="s">
        <v>5</v>
      </c>
      <c r="C4640" t="str">
        <f t="shared" si="73"/>
        <v>RCD2125 PB</v>
      </c>
      <c r="D4640" t="s">
        <v>783</v>
      </c>
      <c r="E4640" s="1">
        <v>1630</v>
      </c>
      <c r="G4640" t="s">
        <v>2067</v>
      </c>
    </row>
    <row r="4641" spans="1:7" x14ac:dyDescent="0.25">
      <c r="A4641" t="s">
        <v>782</v>
      </c>
      <c r="B4641" t="s">
        <v>6</v>
      </c>
      <c r="C4641" t="str">
        <f t="shared" ref="C4641:C4704" si="74">CONCATENATE(A4641," ", B4641)</f>
        <v>RCD2125 PC</v>
      </c>
      <c r="D4641" t="s">
        <v>783</v>
      </c>
      <c r="E4641" s="1">
        <v>1735</v>
      </c>
      <c r="G4641" t="s">
        <v>2067</v>
      </c>
    </row>
    <row r="4642" spans="1:7" x14ac:dyDescent="0.25">
      <c r="A4642" t="s">
        <v>782</v>
      </c>
      <c r="B4642" t="s">
        <v>7</v>
      </c>
      <c r="C4642" t="str">
        <f t="shared" si="74"/>
        <v>RCD2125 PN</v>
      </c>
      <c r="D4642" t="s">
        <v>783</v>
      </c>
      <c r="E4642" s="1">
        <v>1735</v>
      </c>
      <c r="G4642" t="s">
        <v>2067</v>
      </c>
    </row>
    <row r="4643" spans="1:7" x14ac:dyDescent="0.25">
      <c r="A4643" t="s">
        <v>782</v>
      </c>
      <c r="B4643" t="s">
        <v>9</v>
      </c>
      <c r="C4643" t="str">
        <f t="shared" si="74"/>
        <v>RCD2125 BN</v>
      </c>
      <c r="D4643" t="s">
        <v>783</v>
      </c>
      <c r="E4643" s="1">
        <v>1865</v>
      </c>
      <c r="G4643" t="s">
        <v>2067</v>
      </c>
    </row>
    <row r="4644" spans="1:7" x14ac:dyDescent="0.25">
      <c r="A4644" t="s">
        <v>782</v>
      </c>
      <c r="B4644" t="s">
        <v>8</v>
      </c>
      <c r="C4644" t="str">
        <f t="shared" si="74"/>
        <v>RCD2125 SN</v>
      </c>
      <c r="D4644" t="s">
        <v>783</v>
      </c>
      <c r="E4644" s="1">
        <v>1865</v>
      </c>
      <c r="G4644" t="s">
        <v>2067</v>
      </c>
    </row>
    <row r="4645" spans="1:7" x14ac:dyDescent="0.25">
      <c r="A4645" t="s">
        <v>782</v>
      </c>
      <c r="B4645" t="s">
        <v>11</v>
      </c>
      <c r="C4645" t="str">
        <f t="shared" si="74"/>
        <v>RCD2125 WB</v>
      </c>
      <c r="D4645" t="s">
        <v>783</v>
      </c>
      <c r="E4645" s="1">
        <v>2005</v>
      </c>
      <c r="G4645" t="s">
        <v>2067</v>
      </c>
    </row>
    <row r="4646" spans="1:7" x14ac:dyDescent="0.25">
      <c r="A4646" t="s">
        <v>782</v>
      </c>
      <c r="B4646" t="s">
        <v>10</v>
      </c>
      <c r="C4646" t="str">
        <f t="shared" si="74"/>
        <v>RCD2125 IB</v>
      </c>
      <c r="D4646" t="s">
        <v>783</v>
      </c>
      <c r="E4646" s="1">
        <v>2675</v>
      </c>
      <c r="G4646" t="s">
        <v>2067</v>
      </c>
    </row>
    <row r="4647" spans="1:7" x14ac:dyDescent="0.25">
      <c r="A4647" t="s">
        <v>1016</v>
      </c>
      <c r="B4647" t="s">
        <v>5</v>
      </c>
      <c r="C4647" t="str">
        <f t="shared" si="74"/>
        <v>RCD2134 PB</v>
      </c>
      <c r="D4647" t="s">
        <v>1017</v>
      </c>
      <c r="E4647" s="1">
        <v>1070</v>
      </c>
      <c r="G4647" t="s">
        <v>2067</v>
      </c>
    </row>
    <row r="4648" spans="1:7" x14ac:dyDescent="0.25">
      <c r="A4648" t="s">
        <v>1016</v>
      </c>
      <c r="B4648" t="s">
        <v>6</v>
      </c>
      <c r="C4648" t="str">
        <f t="shared" si="74"/>
        <v>RCD2134 PC</v>
      </c>
      <c r="D4648" t="s">
        <v>1017</v>
      </c>
      <c r="E4648" s="1">
        <v>1135</v>
      </c>
      <c r="G4648" t="s">
        <v>2067</v>
      </c>
    </row>
    <row r="4649" spans="1:7" x14ac:dyDescent="0.25">
      <c r="A4649" t="s">
        <v>1016</v>
      </c>
      <c r="B4649" t="s">
        <v>7</v>
      </c>
      <c r="C4649" t="str">
        <f t="shared" si="74"/>
        <v>RCD2134 PN</v>
      </c>
      <c r="D4649" t="s">
        <v>1017</v>
      </c>
      <c r="E4649" s="1">
        <v>1135</v>
      </c>
      <c r="G4649" t="s">
        <v>2067</v>
      </c>
    </row>
    <row r="4650" spans="1:7" x14ac:dyDescent="0.25">
      <c r="A4650" t="s">
        <v>1016</v>
      </c>
      <c r="B4650" t="s">
        <v>9</v>
      </c>
      <c r="C4650" t="str">
        <f t="shared" si="74"/>
        <v>RCD2134 BN</v>
      </c>
      <c r="D4650" t="s">
        <v>1017</v>
      </c>
      <c r="E4650" s="1">
        <v>1250</v>
      </c>
      <c r="G4650" t="s">
        <v>2067</v>
      </c>
    </row>
    <row r="4651" spans="1:7" x14ac:dyDescent="0.25">
      <c r="A4651" t="s">
        <v>1016</v>
      </c>
      <c r="B4651" t="s">
        <v>8</v>
      </c>
      <c r="C4651" t="str">
        <f t="shared" si="74"/>
        <v>RCD2134 SN</v>
      </c>
      <c r="D4651" t="s">
        <v>1017</v>
      </c>
      <c r="E4651" s="1">
        <v>1250</v>
      </c>
      <c r="G4651" t="s">
        <v>2067</v>
      </c>
    </row>
    <row r="4652" spans="1:7" x14ac:dyDescent="0.25">
      <c r="A4652" t="s">
        <v>1016</v>
      </c>
      <c r="B4652" t="s">
        <v>11</v>
      </c>
      <c r="C4652" t="str">
        <f t="shared" si="74"/>
        <v>RCD2134 WB</v>
      </c>
      <c r="D4652" t="s">
        <v>1017</v>
      </c>
      <c r="E4652" s="1">
        <v>1375</v>
      </c>
      <c r="G4652" t="s">
        <v>2067</v>
      </c>
    </row>
    <row r="4653" spans="1:7" x14ac:dyDescent="0.25">
      <c r="A4653" t="s">
        <v>1016</v>
      </c>
      <c r="B4653" t="s">
        <v>10</v>
      </c>
      <c r="C4653" t="str">
        <f t="shared" si="74"/>
        <v>RCD2134 IB</v>
      </c>
      <c r="D4653" t="s">
        <v>1017</v>
      </c>
      <c r="E4653" s="1">
        <v>1685</v>
      </c>
      <c r="G4653" t="s">
        <v>2067</v>
      </c>
    </row>
    <row r="4654" spans="1:7" x14ac:dyDescent="0.25">
      <c r="A4654" t="s">
        <v>1403</v>
      </c>
      <c r="B4654" t="s">
        <v>5</v>
      </c>
      <c r="C4654" t="str">
        <f t="shared" si="74"/>
        <v>RCD22 PB</v>
      </c>
      <c r="D4654" t="s">
        <v>1404</v>
      </c>
      <c r="E4654" s="1">
        <v>955</v>
      </c>
    </row>
    <row r="4655" spans="1:7" x14ac:dyDescent="0.25">
      <c r="A4655" t="s">
        <v>1403</v>
      </c>
      <c r="B4655" t="s">
        <v>6</v>
      </c>
      <c r="C4655" t="str">
        <f t="shared" si="74"/>
        <v>RCD22 PC</v>
      </c>
      <c r="D4655" t="s">
        <v>1404</v>
      </c>
      <c r="E4655" s="1">
        <v>1130</v>
      </c>
    </row>
    <row r="4656" spans="1:7" x14ac:dyDescent="0.25">
      <c r="A4656" t="s">
        <v>1403</v>
      </c>
      <c r="B4656" t="s">
        <v>7</v>
      </c>
      <c r="C4656" t="str">
        <f t="shared" si="74"/>
        <v>RCD22 PN</v>
      </c>
      <c r="D4656" t="s">
        <v>1404</v>
      </c>
      <c r="E4656" s="1">
        <v>1130</v>
      </c>
    </row>
    <row r="4657" spans="1:5" x14ac:dyDescent="0.25">
      <c r="A4657" t="s">
        <v>1403</v>
      </c>
      <c r="B4657" t="s">
        <v>9</v>
      </c>
      <c r="C4657" t="str">
        <f t="shared" si="74"/>
        <v>RCD22 BN</v>
      </c>
      <c r="D4657" t="s">
        <v>1404</v>
      </c>
      <c r="E4657" s="1">
        <v>1215</v>
      </c>
    </row>
    <row r="4658" spans="1:5" x14ac:dyDescent="0.25">
      <c r="A4658" t="s">
        <v>1403</v>
      </c>
      <c r="B4658" t="s">
        <v>8</v>
      </c>
      <c r="C4658" t="str">
        <f t="shared" si="74"/>
        <v>RCD22 SN</v>
      </c>
      <c r="D4658" t="s">
        <v>1404</v>
      </c>
      <c r="E4658" s="1">
        <v>1215</v>
      </c>
    </row>
    <row r="4659" spans="1:5" x14ac:dyDescent="0.25">
      <c r="A4659" t="s">
        <v>1403</v>
      </c>
      <c r="B4659" t="s">
        <v>11</v>
      </c>
      <c r="C4659" t="str">
        <f t="shared" si="74"/>
        <v>RCD22 WB</v>
      </c>
      <c r="D4659" t="s">
        <v>1404</v>
      </c>
      <c r="E4659" s="1">
        <v>1325</v>
      </c>
    </row>
    <row r="4660" spans="1:5" x14ac:dyDescent="0.25">
      <c r="A4660" t="s">
        <v>1403</v>
      </c>
      <c r="B4660" t="s">
        <v>10</v>
      </c>
      <c r="C4660" t="str">
        <f t="shared" si="74"/>
        <v>RCD22 IB</v>
      </c>
      <c r="D4660" t="s">
        <v>1404</v>
      </c>
      <c r="E4660" s="1">
        <v>1610</v>
      </c>
    </row>
    <row r="4661" spans="1:5" x14ac:dyDescent="0.25">
      <c r="A4661" t="s">
        <v>1418</v>
      </c>
      <c r="B4661" t="s">
        <v>5</v>
      </c>
      <c r="C4661" t="str">
        <f t="shared" si="74"/>
        <v>RCD24 PB</v>
      </c>
      <c r="D4661" t="s">
        <v>1419</v>
      </c>
      <c r="E4661" s="1">
        <v>620</v>
      </c>
    </row>
    <row r="4662" spans="1:5" x14ac:dyDescent="0.25">
      <c r="A4662" t="s">
        <v>1418</v>
      </c>
      <c r="B4662" t="s">
        <v>6</v>
      </c>
      <c r="C4662" t="str">
        <f t="shared" si="74"/>
        <v>RCD24 PC</v>
      </c>
      <c r="D4662" t="s">
        <v>1419</v>
      </c>
      <c r="E4662" s="1">
        <v>650</v>
      </c>
    </row>
    <row r="4663" spans="1:5" x14ac:dyDescent="0.25">
      <c r="A4663" t="s">
        <v>1418</v>
      </c>
      <c r="B4663" t="s">
        <v>7</v>
      </c>
      <c r="C4663" t="str">
        <f t="shared" si="74"/>
        <v>RCD24 PN</v>
      </c>
      <c r="D4663" t="s">
        <v>1419</v>
      </c>
      <c r="E4663" s="1">
        <v>650</v>
      </c>
    </row>
    <row r="4664" spans="1:5" x14ac:dyDescent="0.25">
      <c r="A4664" t="s">
        <v>1418</v>
      </c>
      <c r="B4664" t="s">
        <v>9</v>
      </c>
      <c r="C4664" t="str">
        <f t="shared" si="74"/>
        <v>RCD24 BN</v>
      </c>
      <c r="D4664" t="s">
        <v>1419</v>
      </c>
      <c r="E4664" s="1">
        <v>885</v>
      </c>
    </row>
    <row r="4665" spans="1:5" x14ac:dyDescent="0.25">
      <c r="A4665" t="s">
        <v>1418</v>
      </c>
      <c r="B4665" t="s">
        <v>8</v>
      </c>
      <c r="C4665" t="str">
        <f t="shared" si="74"/>
        <v>RCD24 SN</v>
      </c>
      <c r="D4665" t="s">
        <v>1419</v>
      </c>
      <c r="E4665" s="1">
        <v>885</v>
      </c>
    </row>
    <row r="4666" spans="1:5" x14ac:dyDescent="0.25">
      <c r="A4666" t="s">
        <v>1418</v>
      </c>
      <c r="B4666" t="s">
        <v>11</v>
      </c>
      <c r="C4666" t="str">
        <f t="shared" si="74"/>
        <v>RCD24 WB</v>
      </c>
      <c r="D4666" t="s">
        <v>1419</v>
      </c>
      <c r="E4666" s="1">
        <v>925</v>
      </c>
    </row>
    <row r="4667" spans="1:5" x14ac:dyDescent="0.25">
      <c r="A4667" t="s">
        <v>1418</v>
      </c>
      <c r="B4667" t="s">
        <v>10</v>
      </c>
      <c r="C4667" t="str">
        <f t="shared" si="74"/>
        <v>RCD24 IB</v>
      </c>
      <c r="D4667" t="s">
        <v>1419</v>
      </c>
      <c r="E4667" s="1">
        <v>1020</v>
      </c>
    </row>
    <row r="4668" spans="1:5" x14ac:dyDescent="0.25">
      <c r="A4668" t="s">
        <v>1437</v>
      </c>
      <c r="B4668" t="s">
        <v>5</v>
      </c>
      <c r="C4668" t="str">
        <f t="shared" si="74"/>
        <v>RCD24LC PB</v>
      </c>
      <c r="D4668" t="s">
        <v>1438</v>
      </c>
      <c r="E4668" s="1">
        <v>450</v>
      </c>
    </row>
    <row r="4669" spans="1:5" x14ac:dyDescent="0.25">
      <c r="A4669" t="s">
        <v>1437</v>
      </c>
      <c r="B4669" t="s">
        <v>6</v>
      </c>
      <c r="C4669" t="str">
        <f t="shared" si="74"/>
        <v>RCD24LC PC</v>
      </c>
      <c r="D4669" t="s">
        <v>1438</v>
      </c>
      <c r="E4669" s="1">
        <v>475</v>
      </c>
    </row>
    <row r="4670" spans="1:5" x14ac:dyDescent="0.25">
      <c r="A4670" t="s">
        <v>1437</v>
      </c>
      <c r="B4670" t="s">
        <v>7</v>
      </c>
      <c r="C4670" t="str">
        <f t="shared" si="74"/>
        <v>RCD24LC PN</v>
      </c>
      <c r="D4670" t="s">
        <v>1438</v>
      </c>
      <c r="E4670" s="1">
        <v>475</v>
      </c>
    </row>
    <row r="4671" spans="1:5" x14ac:dyDescent="0.25">
      <c r="A4671" t="s">
        <v>1437</v>
      </c>
      <c r="B4671" t="s">
        <v>9</v>
      </c>
      <c r="C4671" t="str">
        <f t="shared" si="74"/>
        <v>RCD24LC BN</v>
      </c>
      <c r="D4671" t="s">
        <v>1438</v>
      </c>
      <c r="E4671" s="1">
        <v>580</v>
      </c>
    </row>
    <row r="4672" spans="1:5" x14ac:dyDescent="0.25">
      <c r="A4672" t="s">
        <v>1437</v>
      </c>
      <c r="B4672" t="s">
        <v>8</v>
      </c>
      <c r="C4672" t="str">
        <f t="shared" si="74"/>
        <v>RCD24LC SN</v>
      </c>
      <c r="D4672" t="s">
        <v>1438</v>
      </c>
      <c r="E4672" s="1">
        <v>580</v>
      </c>
    </row>
    <row r="4673" spans="1:5" x14ac:dyDescent="0.25">
      <c r="A4673" t="s">
        <v>1437</v>
      </c>
      <c r="B4673" t="s">
        <v>11</v>
      </c>
      <c r="C4673" t="str">
        <f t="shared" si="74"/>
        <v>RCD24LC WB</v>
      </c>
      <c r="D4673" t="s">
        <v>1438</v>
      </c>
      <c r="E4673" s="1">
        <v>715</v>
      </c>
    </row>
    <row r="4674" spans="1:5" x14ac:dyDescent="0.25">
      <c r="A4674" t="s">
        <v>1437</v>
      </c>
      <c r="B4674" t="s">
        <v>10</v>
      </c>
      <c r="C4674" t="str">
        <f t="shared" si="74"/>
        <v>RCD24LC IB</v>
      </c>
      <c r="D4674" t="s">
        <v>1438</v>
      </c>
      <c r="E4674" s="1">
        <v>795</v>
      </c>
    </row>
    <row r="4675" spans="1:5" x14ac:dyDescent="0.25">
      <c r="A4675" t="s">
        <v>1449</v>
      </c>
      <c r="B4675" t="s">
        <v>5</v>
      </c>
      <c r="C4675" t="str">
        <f t="shared" si="74"/>
        <v>RCD24M PB</v>
      </c>
      <c r="D4675" t="s">
        <v>1450</v>
      </c>
      <c r="E4675" s="1">
        <v>620</v>
      </c>
    </row>
    <row r="4676" spans="1:5" x14ac:dyDescent="0.25">
      <c r="A4676" t="s">
        <v>1449</v>
      </c>
      <c r="B4676" t="s">
        <v>6</v>
      </c>
      <c r="C4676" t="str">
        <f t="shared" si="74"/>
        <v>RCD24M PC</v>
      </c>
      <c r="D4676" t="s">
        <v>1450</v>
      </c>
      <c r="E4676" s="1">
        <v>650</v>
      </c>
    </row>
    <row r="4677" spans="1:5" x14ac:dyDescent="0.25">
      <c r="A4677" t="s">
        <v>1449</v>
      </c>
      <c r="B4677" t="s">
        <v>7</v>
      </c>
      <c r="C4677" t="str">
        <f t="shared" si="74"/>
        <v>RCD24M PN</v>
      </c>
      <c r="D4677" t="s">
        <v>1450</v>
      </c>
      <c r="E4677" s="1">
        <v>650</v>
      </c>
    </row>
    <row r="4678" spans="1:5" x14ac:dyDescent="0.25">
      <c r="A4678" t="s">
        <v>1449</v>
      </c>
      <c r="B4678" t="s">
        <v>9</v>
      </c>
      <c r="C4678" t="str">
        <f t="shared" si="74"/>
        <v>RCD24M BN</v>
      </c>
      <c r="D4678" t="s">
        <v>1450</v>
      </c>
      <c r="E4678" s="1">
        <v>885</v>
      </c>
    </row>
    <row r="4679" spans="1:5" x14ac:dyDescent="0.25">
      <c r="A4679" t="s">
        <v>1449</v>
      </c>
      <c r="B4679" t="s">
        <v>8</v>
      </c>
      <c r="C4679" t="str">
        <f t="shared" si="74"/>
        <v>RCD24M SN</v>
      </c>
      <c r="D4679" t="s">
        <v>1450</v>
      </c>
      <c r="E4679" s="1">
        <v>885</v>
      </c>
    </row>
    <row r="4680" spans="1:5" x14ac:dyDescent="0.25">
      <c r="A4680" t="s">
        <v>1449</v>
      </c>
      <c r="B4680" t="s">
        <v>11</v>
      </c>
      <c r="C4680" t="str">
        <f t="shared" si="74"/>
        <v>RCD24M WB</v>
      </c>
      <c r="D4680" t="s">
        <v>1450</v>
      </c>
      <c r="E4680" s="1">
        <v>925</v>
      </c>
    </row>
    <row r="4681" spans="1:5" x14ac:dyDescent="0.25">
      <c r="A4681" t="s">
        <v>1449</v>
      </c>
      <c r="B4681" t="s">
        <v>10</v>
      </c>
      <c r="C4681" t="str">
        <f t="shared" si="74"/>
        <v>RCD24M IB</v>
      </c>
      <c r="D4681" t="s">
        <v>1450</v>
      </c>
      <c r="E4681" s="1">
        <v>1020</v>
      </c>
    </row>
    <row r="4682" spans="1:5" x14ac:dyDescent="0.25">
      <c r="A4682" t="s">
        <v>1465</v>
      </c>
      <c r="B4682" t="s">
        <v>5</v>
      </c>
      <c r="C4682" t="str">
        <f t="shared" si="74"/>
        <v>RCD24MLC PB</v>
      </c>
      <c r="D4682" t="s">
        <v>1466</v>
      </c>
      <c r="E4682" s="1">
        <v>450</v>
      </c>
    </row>
    <row r="4683" spans="1:5" x14ac:dyDescent="0.25">
      <c r="A4683" t="s">
        <v>1465</v>
      </c>
      <c r="B4683" t="s">
        <v>6</v>
      </c>
      <c r="C4683" t="str">
        <f t="shared" si="74"/>
        <v>RCD24MLC PC</v>
      </c>
      <c r="D4683" t="s">
        <v>1466</v>
      </c>
      <c r="E4683" s="1">
        <v>475</v>
      </c>
    </row>
    <row r="4684" spans="1:5" x14ac:dyDescent="0.25">
      <c r="A4684" t="s">
        <v>1465</v>
      </c>
      <c r="B4684" t="s">
        <v>7</v>
      </c>
      <c r="C4684" t="str">
        <f t="shared" si="74"/>
        <v>RCD24MLC PN</v>
      </c>
      <c r="D4684" t="s">
        <v>1466</v>
      </c>
      <c r="E4684" s="1">
        <v>475</v>
      </c>
    </row>
    <row r="4685" spans="1:5" x14ac:dyDescent="0.25">
      <c r="A4685" t="s">
        <v>1465</v>
      </c>
      <c r="B4685" t="s">
        <v>9</v>
      </c>
      <c r="C4685" t="str">
        <f t="shared" si="74"/>
        <v>RCD24MLC BN</v>
      </c>
      <c r="D4685" t="s">
        <v>1466</v>
      </c>
      <c r="E4685" s="1">
        <v>580</v>
      </c>
    </row>
    <row r="4686" spans="1:5" x14ac:dyDescent="0.25">
      <c r="A4686" t="s">
        <v>1465</v>
      </c>
      <c r="B4686" t="s">
        <v>8</v>
      </c>
      <c r="C4686" t="str">
        <f t="shared" si="74"/>
        <v>RCD24MLC SN</v>
      </c>
      <c r="D4686" t="s">
        <v>1466</v>
      </c>
      <c r="E4686" s="1">
        <v>580</v>
      </c>
    </row>
    <row r="4687" spans="1:5" x14ac:dyDescent="0.25">
      <c r="A4687" t="s">
        <v>1465</v>
      </c>
      <c r="B4687" t="s">
        <v>11</v>
      </c>
      <c r="C4687" t="str">
        <f t="shared" si="74"/>
        <v>RCD24MLC WB</v>
      </c>
      <c r="D4687" t="s">
        <v>1466</v>
      </c>
      <c r="E4687" s="1">
        <v>715</v>
      </c>
    </row>
    <row r="4688" spans="1:5" x14ac:dyDescent="0.25">
      <c r="A4688" t="s">
        <v>1465</v>
      </c>
      <c r="B4688" t="s">
        <v>10</v>
      </c>
      <c r="C4688" t="str">
        <f t="shared" si="74"/>
        <v>RCD24MLC IB</v>
      </c>
      <c r="D4688" t="s">
        <v>1466</v>
      </c>
      <c r="E4688" s="1">
        <v>795</v>
      </c>
    </row>
    <row r="4689" spans="1:7" x14ac:dyDescent="0.25">
      <c r="A4689" t="s">
        <v>1477</v>
      </c>
      <c r="B4689" t="s">
        <v>5</v>
      </c>
      <c r="C4689" t="str">
        <f t="shared" si="74"/>
        <v>RCD25 PB</v>
      </c>
      <c r="D4689" t="s">
        <v>1478</v>
      </c>
      <c r="E4689" s="1">
        <v>875</v>
      </c>
    </row>
    <row r="4690" spans="1:7" x14ac:dyDescent="0.25">
      <c r="A4690" t="s">
        <v>1477</v>
      </c>
      <c r="B4690" t="s">
        <v>6</v>
      </c>
      <c r="C4690" t="str">
        <f t="shared" si="74"/>
        <v>RCD25 PC</v>
      </c>
      <c r="D4690" t="s">
        <v>1478</v>
      </c>
      <c r="E4690" s="1">
        <v>900</v>
      </c>
    </row>
    <row r="4691" spans="1:7" x14ac:dyDescent="0.25">
      <c r="A4691" t="s">
        <v>1477</v>
      </c>
      <c r="B4691" t="s">
        <v>7</v>
      </c>
      <c r="C4691" t="str">
        <f t="shared" si="74"/>
        <v>RCD25 PN</v>
      </c>
      <c r="D4691" t="s">
        <v>1478</v>
      </c>
      <c r="E4691" s="1">
        <v>900</v>
      </c>
    </row>
    <row r="4692" spans="1:7" x14ac:dyDescent="0.25">
      <c r="A4692" t="s">
        <v>1477</v>
      </c>
      <c r="B4692" t="s">
        <v>9</v>
      </c>
      <c r="C4692" t="str">
        <f t="shared" si="74"/>
        <v>RCD25 BN</v>
      </c>
      <c r="D4692" t="s">
        <v>1478</v>
      </c>
      <c r="E4692" s="1">
        <v>1140</v>
      </c>
    </row>
    <row r="4693" spans="1:7" x14ac:dyDescent="0.25">
      <c r="A4693" t="s">
        <v>1477</v>
      </c>
      <c r="B4693" t="s">
        <v>8</v>
      </c>
      <c r="C4693" t="str">
        <f t="shared" si="74"/>
        <v>RCD25 SN</v>
      </c>
      <c r="D4693" t="s">
        <v>1478</v>
      </c>
      <c r="E4693" s="1">
        <v>1140</v>
      </c>
    </row>
    <row r="4694" spans="1:7" x14ac:dyDescent="0.25">
      <c r="A4694" t="s">
        <v>1477</v>
      </c>
      <c r="B4694" t="s">
        <v>11</v>
      </c>
      <c r="C4694" t="str">
        <f t="shared" si="74"/>
        <v>RCD25 WB</v>
      </c>
      <c r="D4694" t="s">
        <v>1478</v>
      </c>
      <c r="E4694" s="1">
        <v>1245</v>
      </c>
    </row>
    <row r="4695" spans="1:7" x14ac:dyDescent="0.25">
      <c r="A4695" t="s">
        <v>1477</v>
      </c>
      <c r="B4695" t="s">
        <v>10</v>
      </c>
      <c r="C4695" t="str">
        <f t="shared" si="74"/>
        <v>RCD25 IB</v>
      </c>
      <c r="D4695" t="s">
        <v>1478</v>
      </c>
      <c r="E4695" s="1">
        <v>1765</v>
      </c>
    </row>
    <row r="4696" spans="1:7" x14ac:dyDescent="0.25">
      <c r="A4696" t="s">
        <v>1485</v>
      </c>
      <c r="B4696" t="s">
        <v>5</v>
      </c>
      <c r="C4696" t="str">
        <f t="shared" si="74"/>
        <v>RCD25LC PB</v>
      </c>
      <c r="D4696" t="s">
        <v>1486</v>
      </c>
      <c r="E4696" s="1">
        <v>705</v>
      </c>
    </row>
    <row r="4697" spans="1:7" x14ac:dyDescent="0.25">
      <c r="A4697" t="s">
        <v>1485</v>
      </c>
      <c r="B4697" t="s">
        <v>6</v>
      </c>
      <c r="C4697" t="str">
        <f t="shared" si="74"/>
        <v>RCD25LC PC</v>
      </c>
      <c r="D4697" t="s">
        <v>1486</v>
      </c>
      <c r="E4697" s="1">
        <v>725</v>
      </c>
    </row>
    <row r="4698" spans="1:7" x14ac:dyDescent="0.25">
      <c r="A4698" t="s">
        <v>1485</v>
      </c>
      <c r="B4698" t="s">
        <v>7</v>
      </c>
      <c r="C4698" t="str">
        <f t="shared" si="74"/>
        <v>RCD25LC PN</v>
      </c>
      <c r="D4698" t="s">
        <v>1486</v>
      </c>
      <c r="E4698" s="1">
        <v>725</v>
      </c>
    </row>
    <row r="4699" spans="1:7" x14ac:dyDescent="0.25">
      <c r="A4699" t="s">
        <v>1485</v>
      </c>
      <c r="B4699" t="s">
        <v>9</v>
      </c>
      <c r="C4699" t="str">
        <f t="shared" si="74"/>
        <v>RCD25LC BN</v>
      </c>
      <c r="D4699" t="s">
        <v>1486</v>
      </c>
      <c r="E4699" s="1">
        <v>835</v>
      </c>
    </row>
    <row r="4700" spans="1:7" x14ac:dyDescent="0.25">
      <c r="A4700" t="s">
        <v>1485</v>
      </c>
      <c r="B4700" t="s">
        <v>8</v>
      </c>
      <c r="C4700" t="str">
        <f t="shared" si="74"/>
        <v>RCD25LC SN</v>
      </c>
      <c r="D4700" t="s">
        <v>1486</v>
      </c>
      <c r="E4700" s="1">
        <v>835</v>
      </c>
    </row>
    <row r="4701" spans="1:7" x14ac:dyDescent="0.25">
      <c r="A4701" t="s">
        <v>1485</v>
      </c>
      <c r="B4701" t="s">
        <v>11</v>
      </c>
      <c r="C4701" t="str">
        <f t="shared" si="74"/>
        <v>RCD25LC WB</v>
      </c>
      <c r="D4701" t="s">
        <v>1486</v>
      </c>
      <c r="E4701" s="1">
        <v>850</v>
      </c>
    </row>
    <row r="4702" spans="1:7" x14ac:dyDescent="0.25">
      <c r="A4702" t="s">
        <v>1485</v>
      </c>
      <c r="B4702" t="s">
        <v>10</v>
      </c>
      <c r="C4702" t="str">
        <f t="shared" si="74"/>
        <v>RCD25LC IB</v>
      </c>
      <c r="D4702" t="s">
        <v>1486</v>
      </c>
      <c r="E4702" s="1">
        <v>1535</v>
      </c>
    </row>
    <row r="4703" spans="1:7" x14ac:dyDescent="0.25">
      <c r="A4703" t="s">
        <v>720</v>
      </c>
      <c r="B4703" t="s">
        <v>5</v>
      </c>
      <c r="C4703" t="str">
        <f t="shared" si="74"/>
        <v>RCD260 PB</v>
      </c>
      <c r="D4703" t="s">
        <v>721</v>
      </c>
      <c r="E4703" s="1">
        <v>810</v>
      </c>
      <c r="G4703" t="s">
        <v>2116</v>
      </c>
    </row>
    <row r="4704" spans="1:7" x14ac:dyDescent="0.25">
      <c r="A4704" t="s">
        <v>720</v>
      </c>
      <c r="B4704" t="s">
        <v>6</v>
      </c>
      <c r="C4704" t="str">
        <f t="shared" si="74"/>
        <v>RCD260 PC</v>
      </c>
      <c r="D4704" t="s">
        <v>721</v>
      </c>
      <c r="E4704" s="1">
        <v>865</v>
      </c>
      <c r="G4704" t="s">
        <v>2116</v>
      </c>
    </row>
    <row r="4705" spans="1:7" x14ac:dyDescent="0.25">
      <c r="A4705" t="s">
        <v>720</v>
      </c>
      <c r="B4705" t="s">
        <v>7</v>
      </c>
      <c r="C4705" t="str">
        <f t="shared" ref="C4705:C4768" si="75">CONCATENATE(A4705," ", B4705)</f>
        <v>RCD260 PN</v>
      </c>
      <c r="D4705" t="s">
        <v>721</v>
      </c>
      <c r="E4705" s="1">
        <v>865</v>
      </c>
      <c r="G4705" t="s">
        <v>2116</v>
      </c>
    </row>
    <row r="4706" spans="1:7" x14ac:dyDescent="0.25">
      <c r="A4706" t="s">
        <v>720</v>
      </c>
      <c r="B4706" t="s">
        <v>9</v>
      </c>
      <c r="C4706" t="str">
        <f t="shared" si="75"/>
        <v>RCD260 BN</v>
      </c>
      <c r="D4706" t="s">
        <v>721</v>
      </c>
      <c r="E4706" s="1">
        <v>935</v>
      </c>
      <c r="G4706" t="s">
        <v>2116</v>
      </c>
    </row>
    <row r="4707" spans="1:7" x14ac:dyDescent="0.25">
      <c r="A4707" t="s">
        <v>720</v>
      </c>
      <c r="B4707" t="s">
        <v>8</v>
      </c>
      <c r="C4707" t="str">
        <f t="shared" si="75"/>
        <v>RCD260 SN</v>
      </c>
      <c r="D4707" t="s">
        <v>721</v>
      </c>
      <c r="E4707" s="1">
        <v>935</v>
      </c>
      <c r="G4707" t="s">
        <v>2116</v>
      </c>
    </row>
    <row r="4708" spans="1:7" x14ac:dyDescent="0.25">
      <c r="A4708" t="s">
        <v>720</v>
      </c>
      <c r="B4708" t="s">
        <v>11</v>
      </c>
      <c r="C4708" t="str">
        <f t="shared" si="75"/>
        <v>RCD260 WB</v>
      </c>
      <c r="D4708" t="s">
        <v>721</v>
      </c>
      <c r="E4708" s="1">
        <v>1395</v>
      </c>
      <c r="G4708" t="s">
        <v>2116</v>
      </c>
    </row>
    <row r="4709" spans="1:7" x14ac:dyDescent="0.25">
      <c r="A4709" t="s">
        <v>720</v>
      </c>
      <c r="B4709" t="s">
        <v>10</v>
      </c>
      <c r="C4709" t="str">
        <f t="shared" si="75"/>
        <v>RCD260 IB</v>
      </c>
      <c r="D4709" t="s">
        <v>721</v>
      </c>
      <c r="E4709" s="1">
        <v>1500</v>
      </c>
      <c r="G4709" t="s">
        <v>2116</v>
      </c>
    </row>
    <row r="4710" spans="1:7" x14ac:dyDescent="0.25">
      <c r="A4710" t="s">
        <v>1085</v>
      </c>
      <c r="B4710" t="s">
        <v>5</v>
      </c>
      <c r="C4710" t="str">
        <f t="shared" si="75"/>
        <v>RCD260PF PB</v>
      </c>
      <c r="D4710" t="s">
        <v>1087</v>
      </c>
      <c r="E4710" s="1">
        <v>1180</v>
      </c>
      <c r="G4710" t="s">
        <v>2069</v>
      </c>
    </row>
    <row r="4711" spans="1:7" x14ac:dyDescent="0.25">
      <c r="A4711" t="s">
        <v>1085</v>
      </c>
      <c r="B4711" t="s">
        <v>6</v>
      </c>
      <c r="C4711" t="str">
        <f t="shared" si="75"/>
        <v>RCD260PF PC</v>
      </c>
      <c r="D4711" t="s">
        <v>1087</v>
      </c>
      <c r="E4711" s="1">
        <v>1270</v>
      </c>
      <c r="G4711" t="s">
        <v>2069</v>
      </c>
    </row>
    <row r="4712" spans="1:7" x14ac:dyDescent="0.25">
      <c r="A4712" t="s">
        <v>1085</v>
      </c>
      <c r="B4712" t="s">
        <v>7</v>
      </c>
      <c r="C4712" t="str">
        <f t="shared" si="75"/>
        <v>RCD260PF PN</v>
      </c>
      <c r="D4712" t="s">
        <v>1087</v>
      </c>
      <c r="E4712" s="1">
        <v>1270</v>
      </c>
      <c r="G4712" t="s">
        <v>2069</v>
      </c>
    </row>
    <row r="4713" spans="1:7" x14ac:dyDescent="0.25">
      <c r="A4713" t="s">
        <v>1085</v>
      </c>
      <c r="B4713" t="s">
        <v>9</v>
      </c>
      <c r="C4713" t="str">
        <f t="shared" si="75"/>
        <v>RCD260PF BN</v>
      </c>
      <c r="D4713" t="s">
        <v>1087</v>
      </c>
      <c r="E4713" s="1">
        <v>1365</v>
      </c>
      <c r="G4713" t="s">
        <v>2069</v>
      </c>
    </row>
    <row r="4714" spans="1:7" x14ac:dyDescent="0.25">
      <c r="A4714" t="s">
        <v>1085</v>
      </c>
      <c r="B4714" t="s">
        <v>8</v>
      </c>
      <c r="C4714" t="str">
        <f t="shared" si="75"/>
        <v>RCD260PF SN</v>
      </c>
      <c r="D4714" t="s">
        <v>1087</v>
      </c>
      <c r="E4714" s="1">
        <v>1365</v>
      </c>
      <c r="G4714" t="s">
        <v>2069</v>
      </c>
    </row>
    <row r="4715" spans="1:7" x14ac:dyDescent="0.25">
      <c r="A4715" t="s">
        <v>1085</v>
      </c>
      <c r="B4715" t="s">
        <v>11</v>
      </c>
      <c r="C4715" t="str">
        <f t="shared" si="75"/>
        <v>RCD260PF WB</v>
      </c>
      <c r="D4715" t="s">
        <v>1087</v>
      </c>
      <c r="E4715" s="1">
        <v>1450</v>
      </c>
      <c r="G4715" t="s">
        <v>2069</v>
      </c>
    </row>
    <row r="4716" spans="1:7" x14ac:dyDescent="0.25">
      <c r="A4716" t="s">
        <v>1085</v>
      </c>
      <c r="B4716" t="s">
        <v>10</v>
      </c>
      <c r="C4716" t="str">
        <f t="shared" si="75"/>
        <v>RCD260PF IB</v>
      </c>
      <c r="D4716" t="s">
        <v>1087</v>
      </c>
      <c r="E4716" s="1">
        <v>1950</v>
      </c>
      <c r="G4716" t="s">
        <v>2069</v>
      </c>
    </row>
    <row r="4717" spans="1:7" x14ac:dyDescent="0.25">
      <c r="A4717" t="s">
        <v>1493</v>
      </c>
      <c r="B4717" t="s">
        <v>5</v>
      </c>
      <c r="C4717" t="str">
        <f t="shared" si="75"/>
        <v>RCD33 PB</v>
      </c>
      <c r="D4717" t="s">
        <v>1494</v>
      </c>
      <c r="E4717" s="1">
        <v>1205</v>
      </c>
    </row>
    <row r="4718" spans="1:7" x14ac:dyDescent="0.25">
      <c r="A4718" t="s">
        <v>1493</v>
      </c>
      <c r="B4718" t="s">
        <v>6</v>
      </c>
      <c r="C4718" t="str">
        <f t="shared" si="75"/>
        <v>RCD33 PC</v>
      </c>
      <c r="D4718" t="s">
        <v>1494</v>
      </c>
      <c r="E4718" s="1">
        <v>1355</v>
      </c>
    </row>
    <row r="4719" spans="1:7" x14ac:dyDescent="0.25">
      <c r="A4719" t="s">
        <v>1493</v>
      </c>
      <c r="B4719" t="s">
        <v>7</v>
      </c>
      <c r="C4719" t="str">
        <f t="shared" si="75"/>
        <v>RCD33 PN</v>
      </c>
      <c r="D4719" t="s">
        <v>1494</v>
      </c>
      <c r="E4719" s="1">
        <v>1355</v>
      </c>
    </row>
    <row r="4720" spans="1:7" x14ac:dyDescent="0.25">
      <c r="A4720" t="s">
        <v>1493</v>
      </c>
      <c r="B4720" t="s">
        <v>9</v>
      </c>
      <c r="C4720" t="str">
        <f t="shared" si="75"/>
        <v>RCD33 BN</v>
      </c>
      <c r="D4720" t="s">
        <v>1494</v>
      </c>
      <c r="E4720" s="1">
        <v>1460</v>
      </c>
    </row>
    <row r="4721" spans="1:7" x14ac:dyDescent="0.25">
      <c r="A4721" t="s">
        <v>1493</v>
      </c>
      <c r="B4721" t="s">
        <v>8</v>
      </c>
      <c r="C4721" t="str">
        <f t="shared" si="75"/>
        <v>RCD33 SN</v>
      </c>
      <c r="D4721" t="s">
        <v>1494</v>
      </c>
      <c r="E4721" s="1">
        <v>1460</v>
      </c>
    </row>
    <row r="4722" spans="1:7" x14ac:dyDescent="0.25">
      <c r="A4722" t="s">
        <v>1493</v>
      </c>
      <c r="B4722" t="s">
        <v>11</v>
      </c>
      <c r="C4722" t="str">
        <f t="shared" si="75"/>
        <v>RCD33 WB</v>
      </c>
      <c r="D4722" t="s">
        <v>1494</v>
      </c>
      <c r="E4722" s="1">
        <v>1590</v>
      </c>
    </row>
    <row r="4723" spans="1:7" x14ac:dyDescent="0.25">
      <c r="A4723" t="s">
        <v>1493</v>
      </c>
      <c r="B4723" t="s">
        <v>10</v>
      </c>
      <c r="C4723" t="str">
        <f t="shared" si="75"/>
        <v>RCD33 IB</v>
      </c>
      <c r="D4723" t="s">
        <v>1494</v>
      </c>
      <c r="E4723" s="1">
        <v>2160</v>
      </c>
    </row>
    <row r="4724" spans="1:7" x14ac:dyDescent="0.25">
      <c r="A4724" t="s">
        <v>909</v>
      </c>
      <c r="B4724" t="s">
        <v>5</v>
      </c>
      <c r="C4724" t="str">
        <f t="shared" si="75"/>
        <v>RCD3300 PB</v>
      </c>
      <c r="D4724" t="s">
        <v>918</v>
      </c>
      <c r="E4724" s="1">
        <v>2205</v>
      </c>
      <c r="G4724" t="s">
        <v>2090</v>
      </c>
    </row>
    <row r="4725" spans="1:7" x14ac:dyDescent="0.25">
      <c r="A4725" t="s">
        <v>909</v>
      </c>
      <c r="B4725" t="s">
        <v>6</v>
      </c>
      <c r="C4725" t="str">
        <f t="shared" si="75"/>
        <v>RCD3300 PC</v>
      </c>
      <c r="D4725" t="s">
        <v>918</v>
      </c>
      <c r="E4725" s="1">
        <v>2415</v>
      </c>
      <c r="G4725" t="s">
        <v>2090</v>
      </c>
    </row>
    <row r="4726" spans="1:7" x14ac:dyDescent="0.25">
      <c r="A4726" t="s">
        <v>909</v>
      </c>
      <c r="B4726" t="s">
        <v>7</v>
      </c>
      <c r="C4726" t="str">
        <f t="shared" si="75"/>
        <v>RCD3300 PN</v>
      </c>
      <c r="D4726" t="s">
        <v>918</v>
      </c>
      <c r="E4726" s="1">
        <v>2415</v>
      </c>
      <c r="G4726" t="s">
        <v>2090</v>
      </c>
    </row>
    <row r="4727" spans="1:7" x14ac:dyDescent="0.25">
      <c r="A4727" t="s">
        <v>909</v>
      </c>
      <c r="B4727" t="s">
        <v>9</v>
      </c>
      <c r="C4727" t="str">
        <f t="shared" si="75"/>
        <v>RCD3300 BN</v>
      </c>
      <c r="D4727" t="s">
        <v>918</v>
      </c>
      <c r="E4727" s="1">
        <v>2595</v>
      </c>
      <c r="G4727" t="s">
        <v>2090</v>
      </c>
    </row>
    <row r="4728" spans="1:7" x14ac:dyDescent="0.25">
      <c r="A4728" t="s">
        <v>909</v>
      </c>
      <c r="B4728" t="s">
        <v>8</v>
      </c>
      <c r="C4728" t="str">
        <f t="shared" si="75"/>
        <v>RCD3300 SN</v>
      </c>
      <c r="D4728" t="s">
        <v>918</v>
      </c>
      <c r="E4728" s="1">
        <v>2595</v>
      </c>
      <c r="G4728" t="s">
        <v>2090</v>
      </c>
    </row>
    <row r="4729" spans="1:7" x14ac:dyDescent="0.25">
      <c r="A4729" t="s">
        <v>909</v>
      </c>
      <c r="B4729" t="s">
        <v>11</v>
      </c>
      <c r="C4729" t="str">
        <f t="shared" si="75"/>
        <v>RCD3300 WB</v>
      </c>
      <c r="D4729" t="s">
        <v>918</v>
      </c>
      <c r="E4729" s="1">
        <v>2935</v>
      </c>
      <c r="G4729" t="s">
        <v>2090</v>
      </c>
    </row>
    <row r="4730" spans="1:7" x14ac:dyDescent="0.25">
      <c r="A4730" t="s">
        <v>909</v>
      </c>
      <c r="B4730" t="s">
        <v>10</v>
      </c>
      <c r="C4730" t="str">
        <f t="shared" si="75"/>
        <v>RCD3300 IB</v>
      </c>
      <c r="D4730" t="s">
        <v>918</v>
      </c>
      <c r="E4730" s="1">
        <v>3750</v>
      </c>
      <c r="G4730" t="s">
        <v>2090</v>
      </c>
    </row>
    <row r="4731" spans="1:7" x14ac:dyDescent="0.25">
      <c r="A4731" t="s">
        <v>913</v>
      </c>
      <c r="B4731" t="s">
        <v>5</v>
      </c>
      <c r="C4731" t="str">
        <f t="shared" si="75"/>
        <v>RCD3300EXT PB</v>
      </c>
      <c r="D4731" t="s">
        <v>922</v>
      </c>
      <c r="E4731" s="1">
        <v>2205</v>
      </c>
      <c r="G4731" t="s">
        <v>2090</v>
      </c>
    </row>
    <row r="4732" spans="1:7" x14ac:dyDescent="0.25">
      <c r="A4732" t="s">
        <v>913</v>
      </c>
      <c r="B4732" t="s">
        <v>6</v>
      </c>
      <c r="C4732" t="str">
        <f t="shared" si="75"/>
        <v>RCD3300EXT PC</v>
      </c>
      <c r="D4732" t="s">
        <v>922</v>
      </c>
      <c r="E4732" s="1">
        <v>2415</v>
      </c>
      <c r="G4732" t="s">
        <v>2090</v>
      </c>
    </row>
    <row r="4733" spans="1:7" x14ac:dyDescent="0.25">
      <c r="A4733" t="s">
        <v>913</v>
      </c>
      <c r="B4733" t="s">
        <v>7</v>
      </c>
      <c r="C4733" t="str">
        <f t="shared" si="75"/>
        <v>RCD3300EXT PN</v>
      </c>
      <c r="D4733" t="s">
        <v>922</v>
      </c>
      <c r="E4733" s="1">
        <v>2415</v>
      </c>
      <c r="G4733" t="s">
        <v>2090</v>
      </c>
    </row>
    <row r="4734" spans="1:7" x14ac:dyDescent="0.25">
      <c r="A4734" t="s">
        <v>913</v>
      </c>
      <c r="B4734" t="s">
        <v>9</v>
      </c>
      <c r="C4734" t="str">
        <f t="shared" si="75"/>
        <v>RCD3300EXT BN</v>
      </c>
      <c r="D4734" t="s">
        <v>922</v>
      </c>
      <c r="E4734" s="1">
        <v>2595</v>
      </c>
      <c r="G4734" t="s">
        <v>2090</v>
      </c>
    </row>
    <row r="4735" spans="1:7" x14ac:dyDescent="0.25">
      <c r="A4735" t="s">
        <v>913</v>
      </c>
      <c r="B4735" t="s">
        <v>8</v>
      </c>
      <c r="C4735" t="str">
        <f t="shared" si="75"/>
        <v>RCD3300EXT SN</v>
      </c>
      <c r="D4735" t="s">
        <v>922</v>
      </c>
      <c r="E4735" s="1">
        <v>2595</v>
      </c>
      <c r="G4735" t="s">
        <v>2090</v>
      </c>
    </row>
    <row r="4736" spans="1:7" x14ac:dyDescent="0.25">
      <c r="A4736" t="s">
        <v>913</v>
      </c>
      <c r="B4736" t="s">
        <v>11</v>
      </c>
      <c r="C4736" t="str">
        <f t="shared" si="75"/>
        <v>RCD3300EXT WB</v>
      </c>
      <c r="D4736" t="s">
        <v>922</v>
      </c>
      <c r="E4736" s="1">
        <v>2935</v>
      </c>
      <c r="G4736" t="s">
        <v>2090</v>
      </c>
    </row>
    <row r="4737" spans="1:7" x14ac:dyDescent="0.25">
      <c r="A4737" t="s">
        <v>913</v>
      </c>
      <c r="B4737" t="s">
        <v>10</v>
      </c>
      <c r="C4737" t="str">
        <f t="shared" si="75"/>
        <v>RCD3300EXT IB</v>
      </c>
      <c r="D4737" t="s">
        <v>922</v>
      </c>
      <c r="E4737" s="1">
        <v>3750</v>
      </c>
      <c r="G4737" t="s">
        <v>2090</v>
      </c>
    </row>
    <row r="4738" spans="1:7" x14ac:dyDescent="0.25">
      <c r="A4738" t="s">
        <v>927</v>
      </c>
      <c r="B4738" t="s">
        <v>5</v>
      </c>
      <c r="C4738" t="str">
        <f t="shared" si="75"/>
        <v>RCD3308 PB</v>
      </c>
      <c r="D4738" t="s">
        <v>929</v>
      </c>
      <c r="E4738" s="1">
        <v>2205</v>
      </c>
      <c r="G4738" t="s">
        <v>2090</v>
      </c>
    </row>
    <row r="4739" spans="1:7" x14ac:dyDescent="0.25">
      <c r="A4739" t="s">
        <v>927</v>
      </c>
      <c r="B4739" t="s">
        <v>6</v>
      </c>
      <c r="C4739" t="str">
        <f t="shared" si="75"/>
        <v>RCD3308 PC</v>
      </c>
      <c r="D4739" t="s">
        <v>929</v>
      </c>
      <c r="E4739" s="1">
        <v>2415</v>
      </c>
      <c r="G4739" t="s">
        <v>2090</v>
      </c>
    </row>
    <row r="4740" spans="1:7" x14ac:dyDescent="0.25">
      <c r="A4740" t="s">
        <v>927</v>
      </c>
      <c r="B4740" t="s">
        <v>7</v>
      </c>
      <c r="C4740" t="str">
        <f t="shared" si="75"/>
        <v>RCD3308 PN</v>
      </c>
      <c r="D4740" t="s">
        <v>929</v>
      </c>
      <c r="E4740" s="1">
        <v>2415</v>
      </c>
      <c r="G4740" t="s">
        <v>2090</v>
      </c>
    </row>
    <row r="4741" spans="1:7" x14ac:dyDescent="0.25">
      <c r="A4741" t="s">
        <v>927</v>
      </c>
      <c r="B4741" t="s">
        <v>9</v>
      </c>
      <c r="C4741" t="str">
        <f t="shared" si="75"/>
        <v>RCD3308 BN</v>
      </c>
      <c r="D4741" t="s">
        <v>929</v>
      </c>
      <c r="E4741" s="1">
        <v>2595</v>
      </c>
      <c r="G4741" t="s">
        <v>2090</v>
      </c>
    </row>
    <row r="4742" spans="1:7" x14ac:dyDescent="0.25">
      <c r="A4742" t="s">
        <v>927</v>
      </c>
      <c r="B4742" t="s">
        <v>8</v>
      </c>
      <c r="C4742" t="str">
        <f t="shared" si="75"/>
        <v>RCD3308 SN</v>
      </c>
      <c r="D4742" t="s">
        <v>929</v>
      </c>
      <c r="E4742" s="1">
        <v>2595</v>
      </c>
      <c r="G4742" t="s">
        <v>2090</v>
      </c>
    </row>
    <row r="4743" spans="1:7" x14ac:dyDescent="0.25">
      <c r="A4743" t="s">
        <v>927</v>
      </c>
      <c r="B4743" t="s">
        <v>11</v>
      </c>
      <c r="C4743" t="str">
        <f t="shared" si="75"/>
        <v>RCD3308 WB</v>
      </c>
      <c r="D4743" t="s">
        <v>929</v>
      </c>
      <c r="E4743" s="1">
        <v>2935</v>
      </c>
      <c r="G4743" t="s">
        <v>2090</v>
      </c>
    </row>
    <row r="4744" spans="1:7" x14ac:dyDescent="0.25">
      <c r="A4744" t="s">
        <v>927</v>
      </c>
      <c r="B4744" t="s">
        <v>10</v>
      </c>
      <c r="C4744" t="str">
        <f t="shared" si="75"/>
        <v>RCD3308 IB</v>
      </c>
      <c r="D4744" t="s">
        <v>929</v>
      </c>
      <c r="E4744" s="1">
        <v>3750</v>
      </c>
      <c r="G4744" t="s">
        <v>2090</v>
      </c>
    </row>
    <row r="4745" spans="1:7" x14ac:dyDescent="0.25">
      <c r="A4745" t="s">
        <v>936</v>
      </c>
      <c r="B4745" t="s">
        <v>5</v>
      </c>
      <c r="C4745" t="str">
        <f t="shared" si="75"/>
        <v>RCD3308EXT PB</v>
      </c>
      <c r="D4745" t="s">
        <v>937</v>
      </c>
      <c r="E4745" s="1">
        <v>2205</v>
      </c>
      <c r="G4745" t="s">
        <v>2090</v>
      </c>
    </row>
    <row r="4746" spans="1:7" x14ac:dyDescent="0.25">
      <c r="A4746" t="s">
        <v>936</v>
      </c>
      <c r="B4746" t="s">
        <v>6</v>
      </c>
      <c r="C4746" t="str">
        <f t="shared" si="75"/>
        <v>RCD3308EXT PC</v>
      </c>
      <c r="D4746" t="s">
        <v>937</v>
      </c>
      <c r="E4746" s="1">
        <v>2415</v>
      </c>
      <c r="G4746" t="s">
        <v>2090</v>
      </c>
    </row>
    <row r="4747" spans="1:7" x14ac:dyDescent="0.25">
      <c r="A4747" t="s">
        <v>936</v>
      </c>
      <c r="B4747" t="s">
        <v>7</v>
      </c>
      <c r="C4747" t="str">
        <f t="shared" si="75"/>
        <v>RCD3308EXT PN</v>
      </c>
      <c r="D4747" t="s">
        <v>937</v>
      </c>
      <c r="E4747" s="1">
        <v>2415</v>
      </c>
      <c r="G4747" t="s">
        <v>2090</v>
      </c>
    </row>
    <row r="4748" spans="1:7" x14ac:dyDescent="0.25">
      <c r="A4748" t="s">
        <v>936</v>
      </c>
      <c r="B4748" t="s">
        <v>9</v>
      </c>
      <c r="C4748" t="str">
        <f t="shared" si="75"/>
        <v>RCD3308EXT BN</v>
      </c>
      <c r="D4748" t="s">
        <v>937</v>
      </c>
      <c r="E4748" s="1">
        <v>2595</v>
      </c>
      <c r="G4748" t="s">
        <v>2090</v>
      </c>
    </row>
    <row r="4749" spans="1:7" x14ac:dyDescent="0.25">
      <c r="A4749" t="s">
        <v>936</v>
      </c>
      <c r="B4749" t="s">
        <v>8</v>
      </c>
      <c r="C4749" t="str">
        <f t="shared" si="75"/>
        <v>RCD3308EXT SN</v>
      </c>
      <c r="D4749" t="s">
        <v>937</v>
      </c>
      <c r="E4749" s="1">
        <v>2595</v>
      </c>
      <c r="G4749" t="s">
        <v>2090</v>
      </c>
    </row>
    <row r="4750" spans="1:7" x14ac:dyDescent="0.25">
      <c r="A4750" t="s">
        <v>936</v>
      </c>
      <c r="B4750" t="s">
        <v>11</v>
      </c>
      <c r="C4750" t="str">
        <f t="shared" si="75"/>
        <v>RCD3308EXT WB</v>
      </c>
      <c r="D4750" t="s">
        <v>937</v>
      </c>
      <c r="E4750" s="1">
        <v>2935</v>
      </c>
      <c r="G4750" t="s">
        <v>2090</v>
      </c>
    </row>
    <row r="4751" spans="1:7" x14ac:dyDescent="0.25">
      <c r="A4751" t="s">
        <v>936</v>
      </c>
      <c r="B4751" t="s">
        <v>10</v>
      </c>
      <c r="C4751" t="str">
        <f t="shared" si="75"/>
        <v>RCD3308EXT IB</v>
      </c>
      <c r="D4751" t="s">
        <v>937</v>
      </c>
      <c r="E4751" s="1">
        <v>3750</v>
      </c>
      <c r="G4751" t="s">
        <v>2090</v>
      </c>
    </row>
    <row r="4752" spans="1:7" x14ac:dyDescent="0.25">
      <c r="A4752" t="s">
        <v>952</v>
      </c>
      <c r="B4752" t="s">
        <v>5</v>
      </c>
      <c r="C4752" t="str">
        <f t="shared" si="75"/>
        <v>RCD3310RTD PB</v>
      </c>
      <c r="D4752" t="s">
        <v>953</v>
      </c>
      <c r="E4752" s="1">
        <v>5640</v>
      </c>
      <c r="G4752" t="s">
        <v>2074</v>
      </c>
    </row>
    <row r="4753" spans="1:7" x14ac:dyDescent="0.25">
      <c r="A4753" t="s">
        <v>952</v>
      </c>
      <c r="B4753" t="s">
        <v>6</v>
      </c>
      <c r="C4753" t="str">
        <f t="shared" si="75"/>
        <v>RCD3310RTD PC</v>
      </c>
      <c r="D4753" t="s">
        <v>953</v>
      </c>
      <c r="E4753" s="1">
        <v>6580</v>
      </c>
      <c r="G4753" t="s">
        <v>2074</v>
      </c>
    </row>
    <row r="4754" spans="1:7" x14ac:dyDescent="0.25">
      <c r="A4754" t="s">
        <v>952</v>
      </c>
      <c r="B4754" t="s">
        <v>7</v>
      </c>
      <c r="C4754" t="str">
        <f t="shared" si="75"/>
        <v>RCD3310RTD PN</v>
      </c>
      <c r="D4754" t="s">
        <v>953</v>
      </c>
      <c r="E4754" s="1">
        <v>6580</v>
      </c>
      <c r="G4754" t="s">
        <v>2074</v>
      </c>
    </row>
    <row r="4755" spans="1:7" x14ac:dyDescent="0.25">
      <c r="A4755" t="s">
        <v>952</v>
      </c>
      <c r="B4755" t="s">
        <v>9</v>
      </c>
      <c r="C4755" t="str">
        <f t="shared" si="75"/>
        <v>RCD3310RTD BN</v>
      </c>
      <c r="D4755" t="s">
        <v>953</v>
      </c>
      <c r="E4755" s="1">
        <v>7065</v>
      </c>
      <c r="G4755" t="s">
        <v>2074</v>
      </c>
    </row>
    <row r="4756" spans="1:7" x14ac:dyDescent="0.25">
      <c r="A4756" t="s">
        <v>952</v>
      </c>
      <c r="B4756" t="s">
        <v>8</v>
      </c>
      <c r="C4756" t="str">
        <f t="shared" si="75"/>
        <v>RCD3310RTD SN</v>
      </c>
      <c r="D4756" t="s">
        <v>953</v>
      </c>
      <c r="E4756" s="1">
        <v>7065</v>
      </c>
      <c r="G4756" t="s">
        <v>2074</v>
      </c>
    </row>
    <row r="4757" spans="1:7" x14ac:dyDescent="0.25">
      <c r="A4757" t="s">
        <v>952</v>
      </c>
      <c r="B4757" t="s">
        <v>11</v>
      </c>
      <c r="C4757" t="str">
        <f t="shared" si="75"/>
        <v>RCD3310RTD WB</v>
      </c>
      <c r="D4757" t="s">
        <v>953</v>
      </c>
      <c r="E4757" s="1">
        <v>7895</v>
      </c>
      <c r="G4757" t="s">
        <v>2074</v>
      </c>
    </row>
    <row r="4758" spans="1:7" x14ac:dyDescent="0.25">
      <c r="A4758" t="s">
        <v>952</v>
      </c>
      <c r="B4758" t="s">
        <v>10</v>
      </c>
      <c r="C4758" t="str">
        <f t="shared" si="75"/>
        <v>RCD3310RTD IB</v>
      </c>
      <c r="D4758" t="s">
        <v>953</v>
      </c>
      <c r="E4758" s="1">
        <v>9860</v>
      </c>
      <c r="G4758" t="s">
        <v>2074</v>
      </c>
    </row>
    <row r="4759" spans="1:7" x14ac:dyDescent="0.25">
      <c r="A4759" t="s">
        <v>91</v>
      </c>
      <c r="B4759" t="s">
        <v>5</v>
      </c>
      <c r="C4759" t="str">
        <f t="shared" si="75"/>
        <v>RCD3480SET PB</v>
      </c>
      <c r="D4759" t="s">
        <v>92</v>
      </c>
      <c r="E4759" s="1">
        <v>3520</v>
      </c>
      <c r="F4759" t="s">
        <v>2114</v>
      </c>
    </row>
    <row r="4760" spans="1:7" x14ac:dyDescent="0.25">
      <c r="A4760" t="s">
        <v>91</v>
      </c>
      <c r="B4760" t="s">
        <v>6</v>
      </c>
      <c r="C4760" t="str">
        <f t="shared" si="75"/>
        <v>RCD3480SET PC</v>
      </c>
      <c r="D4760" t="s">
        <v>92</v>
      </c>
      <c r="E4760" s="1">
        <v>3795</v>
      </c>
      <c r="F4760" t="s">
        <v>2114</v>
      </c>
    </row>
    <row r="4761" spans="1:7" x14ac:dyDescent="0.25">
      <c r="A4761" t="s">
        <v>91</v>
      </c>
      <c r="B4761" t="s">
        <v>7</v>
      </c>
      <c r="C4761" t="str">
        <f t="shared" si="75"/>
        <v>RCD3480SET PN</v>
      </c>
      <c r="D4761" t="s">
        <v>92</v>
      </c>
      <c r="E4761" s="1">
        <v>3795</v>
      </c>
      <c r="F4761" t="s">
        <v>2114</v>
      </c>
    </row>
    <row r="4762" spans="1:7" x14ac:dyDescent="0.25">
      <c r="A4762" t="s">
        <v>91</v>
      </c>
      <c r="B4762" t="s">
        <v>9</v>
      </c>
      <c r="C4762" t="str">
        <f t="shared" si="75"/>
        <v>RCD3480SET BN</v>
      </c>
      <c r="D4762" t="s">
        <v>92</v>
      </c>
      <c r="E4762" s="1">
        <v>4080</v>
      </c>
      <c r="F4762" t="s">
        <v>2114</v>
      </c>
    </row>
    <row r="4763" spans="1:7" x14ac:dyDescent="0.25">
      <c r="A4763" t="s">
        <v>91</v>
      </c>
      <c r="B4763" t="s">
        <v>8</v>
      </c>
      <c r="C4763" t="str">
        <f t="shared" si="75"/>
        <v>RCD3480SET SN</v>
      </c>
      <c r="D4763" t="s">
        <v>92</v>
      </c>
      <c r="E4763" s="1">
        <v>4080</v>
      </c>
      <c r="F4763" t="s">
        <v>2114</v>
      </c>
    </row>
    <row r="4764" spans="1:7" x14ac:dyDescent="0.25">
      <c r="A4764" t="s">
        <v>91</v>
      </c>
      <c r="B4764" t="s">
        <v>11</v>
      </c>
      <c r="C4764" t="str">
        <f t="shared" si="75"/>
        <v>RCD3480SET WB</v>
      </c>
      <c r="D4764" t="s">
        <v>92</v>
      </c>
      <c r="E4764" s="1">
        <v>4340</v>
      </c>
      <c r="F4764" t="s">
        <v>2114</v>
      </c>
    </row>
    <row r="4765" spans="1:7" x14ac:dyDescent="0.25">
      <c r="A4765" t="s">
        <v>91</v>
      </c>
      <c r="B4765" t="s">
        <v>10</v>
      </c>
      <c r="C4765" t="str">
        <f t="shared" si="75"/>
        <v>RCD3480SET IB</v>
      </c>
      <c r="D4765" t="s">
        <v>92</v>
      </c>
      <c r="E4765" s="1">
        <v>5120</v>
      </c>
      <c r="F4765" t="s">
        <v>2114</v>
      </c>
    </row>
    <row r="4766" spans="1:7" x14ac:dyDescent="0.25">
      <c r="A4766" t="s">
        <v>107</v>
      </c>
      <c r="B4766" t="s">
        <v>5</v>
      </c>
      <c r="C4766" t="str">
        <f t="shared" si="75"/>
        <v>RCD3484SET PB</v>
      </c>
      <c r="D4766" t="s">
        <v>108</v>
      </c>
      <c r="E4766" s="1">
        <v>4250</v>
      </c>
      <c r="F4766" t="s">
        <v>2117</v>
      </c>
    </row>
    <row r="4767" spans="1:7" x14ac:dyDescent="0.25">
      <c r="A4767" t="s">
        <v>107</v>
      </c>
      <c r="B4767" t="s">
        <v>6</v>
      </c>
      <c r="C4767" t="str">
        <f t="shared" si="75"/>
        <v>RCD3484SET PC</v>
      </c>
      <c r="D4767" t="s">
        <v>108</v>
      </c>
      <c r="E4767" s="1">
        <v>4530</v>
      </c>
      <c r="F4767" t="s">
        <v>2117</v>
      </c>
    </row>
    <row r="4768" spans="1:7" x14ac:dyDescent="0.25">
      <c r="A4768" t="s">
        <v>107</v>
      </c>
      <c r="B4768" t="s">
        <v>7</v>
      </c>
      <c r="C4768" t="str">
        <f t="shared" si="75"/>
        <v>RCD3484SET PN</v>
      </c>
      <c r="D4768" t="s">
        <v>108</v>
      </c>
      <c r="E4768" s="1">
        <v>4530</v>
      </c>
      <c r="F4768" t="s">
        <v>2117</v>
      </c>
    </row>
    <row r="4769" spans="1:7" x14ac:dyDescent="0.25">
      <c r="A4769" t="s">
        <v>107</v>
      </c>
      <c r="B4769" t="s">
        <v>9</v>
      </c>
      <c r="C4769" t="str">
        <f t="shared" ref="C4769:C4832" si="76">CONCATENATE(A4769," ", B4769)</f>
        <v>RCD3484SET BN</v>
      </c>
      <c r="D4769" t="s">
        <v>108</v>
      </c>
      <c r="E4769" s="1">
        <v>4865</v>
      </c>
      <c r="F4769" t="s">
        <v>2117</v>
      </c>
    </row>
    <row r="4770" spans="1:7" x14ac:dyDescent="0.25">
      <c r="A4770" t="s">
        <v>107</v>
      </c>
      <c r="B4770" t="s">
        <v>8</v>
      </c>
      <c r="C4770" t="str">
        <f t="shared" si="76"/>
        <v>RCD3484SET SN</v>
      </c>
      <c r="D4770" t="s">
        <v>108</v>
      </c>
      <c r="E4770" s="1">
        <v>4865</v>
      </c>
      <c r="F4770" t="s">
        <v>2117</v>
      </c>
    </row>
    <row r="4771" spans="1:7" x14ac:dyDescent="0.25">
      <c r="A4771" t="s">
        <v>107</v>
      </c>
      <c r="B4771" t="s">
        <v>11</v>
      </c>
      <c r="C4771" t="str">
        <f t="shared" si="76"/>
        <v>RCD3484SET WB</v>
      </c>
      <c r="D4771" t="s">
        <v>108</v>
      </c>
      <c r="E4771" s="1">
        <v>5470</v>
      </c>
      <c r="F4771" t="s">
        <v>2117</v>
      </c>
    </row>
    <row r="4772" spans="1:7" x14ac:dyDescent="0.25">
      <c r="A4772" t="s">
        <v>107</v>
      </c>
      <c r="B4772" t="s">
        <v>10</v>
      </c>
      <c r="C4772" t="str">
        <f t="shared" si="76"/>
        <v>RCD3484SET IB</v>
      </c>
      <c r="D4772" t="s">
        <v>108</v>
      </c>
      <c r="E4772" s="1">
        <v>6865</v>
      </c>
      <c r="F4772" t="s">
        <v>2117</v>
      </c>
    </row>
    <row r="4773" spans="1:7" x14ac:dyDescent="0.25">
      <c r="A4773" t="s">
        <v>1501</v>
      </c>
      <c r="B4773" t="s">
        <v>5</v>
      </c>
      <c r="C4773" t="str">
        <f t="shared" si="76"/>
        <v>RCD43 PB</v>
      </c>
      <c r="D4773" t="s">
        <v>1502</v>
      </c>
      <c r="E4773" s="1">
        <v>1885</v>
      </c>
    </row>
    <row r="4774" spans="1:7" x14ac:dyDescent="0.25">
      <c r="A4774" t="s">
        <v>1501</v>
      </c>
      <c r="B4774" t="s">
        <v>6</v>
      </c>
      <c r="C4774" t="str">
        <f t="shared" si="76"/>
        <v>RCD43 PC</v>
      </c>
      <c r="D4774" t="s">
        <v>1502</v>
      </c>
      <c r="E4774" s="1">
        <v>2005</v>
      </c>
    </row>
    <row r="4775" spans="1:7" x14ac:dyDescent="0.25">
      <c r="A4775" t="s">
        <v>1501</v>
      </c>
      <c r="B4775" t="s">
        <v>7</v>
      </c>
      <c r="C4775" t="str">
        <f t="shared" si="76"/>
        <v>RCD43 PN</v>
      </c>
      <c r="D4775" t="s">
        <v>1502</v>
      </c>
      <c r="E4775" s="1">
        <v>2005</v>
      </c>
    </row>
    <row r="4776" spans="1:7" x14ac:dyDescent="0.25">
      <c r="A4776" t="s">
        <v>1501</v>
      </c>
      <c r="B4776" t="s">
        <v>9</v>
      </c>
      <c r="C4776" t="str">
        <f t="shared" si="76"/>
        <v>RCD43 BN</v>
      </c>
      <c r="D4776" t="s">
        <v>1502</v>
      </c>
      <c r="E4776" s="1">
        <v>2150</v>
      </c>
    </row>
    <row r="4777" spans="1:7" x14ac:dyDescent="0.25">
      <c r="A4777" t="s">
        <v>1501</v>
      </c>
      <c r="B4777" t="s">
        <v>8</v>
      </c>
      <c r="C4777" t="str">
        <f t="shared" si="76"/>
        <v>RCD43 SN</v>
      </c>
      <c r="D4777" t="s">
        <v>1502</v>
      </c>
      <c r="E4777" s="1">
        <v>2150</v>
      </c>
    </row>
    <row r="4778" spans="1:7" x14ac:dyDescent="0.25">
      <c r="A4778" t="s">
        <v>1501</v>
      </c>
      <c r="B4778" t="s">
        <v>11</v>
      </c>
      <c r="C4778" t="str">
        <f t="shared" si="76"/>
        <v>RCD43 WB</v>
      </c>
      <c r="D4778" t="s">
        <v>1502</v>
      </c>
      <c r="E4778" s="1">
        <v>2385</v>
      </c>
    </row>
    <row r="4779" spans="1:7" x14ac:dyDescent="0.25">
      <c r="A4779" t="s">
        <v>1501</v>
      </c>
      <c r="B4779" t="s">
        <v>10</v>
      </c>
      <c r="C4779" t="str">
        <f t="shared" si="76"/>
        <v>RCD43 IB</v>
      </c>
      <c r="D4779" t="s">
        <v>1502</v>
      </c>
      <c r="E4779" s="1">
        <v>2865</v>
      </c>
    </row>
    <row r="4780" spans="1:7" x14ac:dyDescent="0.25">
      <c r="A4780" t="s">
        <v>880</v>
      </c>
      <c r="B4780" t="s">
        <v>5</v>
      </c>
      <c r="C4780" t="str">
        <f t="shared" si="76"/>
        <v>RCD4300 PB</v>
      </c>
      <c r="D4780" t="s">
        <v>881</v>
      </c>
      <c r="E4780" s="1">
        <v>3955</v>
      </c>
      <c r="G4780" t="s">
        <v>2071</v>
      </c>
    </row>
    <row r="4781" spans="1:7" x14ac:dyDescent="0.25">
      <c r="A4781" t="s">
        <v>880</v>
      </c>
      <c r="B4781" t="s">
        <v>6</v>
      </c>
      <c r="C4781" t="str">
        <f t="shared" si="76"/>
        <v>RCD4300 PC</v>
      </c>
      <c r="D4781" t="s">
        <v>881</v>
      </c>
      <c r="E4781" s="1">
        <v>4125</v>
      </c>
      <c r="G4781" t="s">
        <v>2071</v>
      </c>
    </row>
    <row r="4782" spans="1:7" x14ac:dyDescent="0.25">
      <c r="A4782" t="s">
        <v>880</v>
      </c>
      <c r="B4782" t="s">
        <v>7</v>
      </c>
      <c r="C4782" t="str">
        <f t="shared" si="76"/>
        <v>RCD4300 PN</v>
      </c>
      <c r="D4782" t="s">
        <v>881</v>
      </c>
      <c r="E4782" s="1">
        <v>4125</v>
      </c>
      <c r="G4782" t="s">
        <v>2071</v>
      </c>
    </row>
    <row r="4783" spans="1:7" x14ac:dyDescent="0.25">
      <c r="A4783" t="s">
        <v>880</v>
      </c>
      <c r="B4783" t="s">
        <v>9</v>
      </c>
      <c r="C4783" t="str">
        <f t="shared" si="76"/>
        <v>RCD4300 BN</v>
      </c>
      <c r="D4783" t="s">
        <v>881</v>
      </c>
      <c r="E4783" s="1">
        <v>4440</v>
      </c>
      <c r="G4783" t="s">
        <v>2071</v>
      </c>
    </row>
    <row r="4784" spans="1:7" x14ac:dyDescent="0.25">
      <c r="A4784" t="s">
        <v>880</v>
      </c>
      <c r="B4784" t="s">
        <v>8</v>
      </c>
      <c r="C4784" t="str">
        <f t="shared" si="76"/>
        <v>RCD4300 SN</v>
      </c>
      <c r="D4784" t="s">
        <v>881</v>
      </c>
      <c r="E4784" s="1">
        <v>4440</v>
      </c>
      <c r="G4784" t="s">
        <v>2071</v>
      </c>
    </row>
    <row r="4785" spans="1:7" x14ac:dyDescent="0.25">
      <c r="A4785" t="s">
        <v>880</v>
      </c>
      <c r="B4785" t="s">
        <v>11</v>
      </c>
      <c r="C4785" t="str">
        <f t="shared" si="76"/>
        <v>RCD4300 WB</v>
      </c>
      <c r="D4785" t="s">
        <v>881</v>
      </c>
      <c r="E4785" s="1">
        <v>5030</v>
      </c>
      <c r="G4785" t="s">
        <v>2071</v>
      </c>
    </row>
    <row r="4786" spans="1:7" x14ac:dyDescent="0.25">
      <c r="A4786" t="s">
        <v>880</v>
      </c>
      <c r="B4786" t="s">
        <v>10</v>
      </c>
      <c r="C4786" t="str">
        <f t="shared" si="76"/>
        <v>RCD4300 IB</v>
      </c>
      <c r="D4786" t="s">
        <v>881</v>
      </c>
      <c r="E4786" s="1">
        <v>6320</v>
      </c>
      <c r="G4786" t="s">
        <v>2071</v>
      </c>
    </row>
    <row r="4787" spans="1:7" x14ac:dyDescent="0.25">
      <c r="A4787" t="s">
        <v>888</v>
      </c>
      <c r="B4787" t="s">
        <v>5</v>
      </c>
      <c r="C4787" t="str">
        <f t="shared" si="76"/>
        <v>RCD4300EXT PB</v>
      </c>
      <c r="D4787" t="s">
        <v>889</v>
      </c>
      <c r="E4787" s="1">
        <v>3955</v>
      </c>
      <c r="G4787" t="s">
        <v>2071</v>
      </c>
    </row>
    <row r="4788" spans="1:7" x14ac:dyDescent="0.25">
      <c r="A4788" t="s">
        <v>888</v>
      </c>
      <c r="B4788" t="s">
        <v>6</v>
      </c>
      <c r="C4788" t="str">
        <f t="shared" si="76"/>
        <v>RCD4300EXT PC</v>
      </c>
      <c r="D4788" t="s">
        <v>889</v>
      </c>
      <c r="E4788" s="1">
        <v>4125</v>
      </c>
      <c r="G4788" t="s">
        <v>2071</v>
      </c>
    </row>
    <row r="4789" spans="1:7" x14ac:dyDescent="0.25">
      <c r="A4789" t="s">
        <v>888</v>
      </c>
      <c r="B4789" t="s">
        <v>7</v>
      </c>
      <c r="C4789" t="str">
        <f t="shared" si="76"/>
        <v>RCD4300EXT PN</v>
      </c>
      <c r="D4789" t="s">
        <v>889</v>
      </c>
      <c r="E4789" s="1">
        <v>4125</v>
      </c>
      <c r="G4789" t="s">
        <v>2071</v>
      </c>
    </row>
    <row r="4790" spans="1:7" x14ac:dyDescent="0.25">
      <c r="A4790" t="s">
        <v>888</v>
      </c>
      <c r="B4790" t="s">
        <v>9</v>
      </c>
      <c r="C4790" t="str">
        <f t="shared" si="76"/>
        <v>RCD4300EXT BN</v>
      </c>
      <c r="D4790" t="s">
        <v>889</v>
      </c>
      <c r="E4790" s="1">
        <v>4440</v>
      </c>
      <c r="G4790" t="s">
        <v>2071</v>
      </c>
    </row>
    <row r="4791" spans="1:7" x14ac:dyDescent="0.25">
      <c r="A4791" t="s">
        <v>888</v>
      </c>
      <c r="B4791" t="s">
        <v>8</v>
      </c>
      <c r="C4791" t="str">
        <f t="shared" si="76"/>
        <v>RCD4300EXT SN</v>
      </c>
      <c r="D4791" t="s">
        <v>889</v>
      </c>
      <c r="E4791" s="1">
        <v>4440</v>
      </c>
      <c r="G4791" t="s">
        <v>2071</v>
      </c>
    </row>
    <row r="4792" spans="1:7" x14ac:dyDescent="0.25">
      <c r="A4792" t="s">
        <v>888</v>
      </c>
      <c r="B4792" t="s">
        <v>11</v>
      </c>
      <c r="C4792" t="str">
        <f t="shared" si="76"/>
        <v>RCD4300EXT WB</v>
      </c>
      <c r="D4792" t="s">
        <v>889</v>
      </c>
      <c r="E4792" s="1">
        <v>5030</v>
      </c>
      <c r="G4792" t="s">
        <v>2071</v>
      </c>
    </row>
    <row r="4793" spans="1:7" x14ac:dyDescent="0.25">
      <c r="A4793" t="s">
        <v>888</v>
      </c>
      <c r="B4793" t="s">
        <v>10</v>
      </c>
      <c r="C4793" t="str">
        <f t="shared" si="76"/>
        <v>RCD4300EXT IB</v>
      </c>
      <c r="D4793" t="s">
        <v>889</v>
      </c>
      <c r="E4793" s="1">
        <v>6320</v>
      </c>
      <c r="G4793" t="s">
        <v>2071</v>
      </c>
    </row>
    <row r="4794" spans="1:7" x14ac:dyDescent="0.25">
      <c r="A4794" t="s">
        <v>960</v>
      </c>
      <c r="B4794" t="s">
        <v>5</v>
      </c>
      <c r="C4794" t="str">
        <f t="shared" si="76"/>
        <v>RCD4301 PB</v>
      </c>
      <c r="D4794" t="s">
        <v>961</v>
      </c>
      <c r="E4794" s="1">
        <v>4290</v>
      </c>
      <c r="G4794" t="s">
        <v>2072</v>
      </c>
    </row>
    <row r="4795" spans="1:7" x14ac:dyDescent="0.25">
      <c r="A4795" t="s">
        <v>960</v>
      </c>
      <c r="B4795" t="s">
        <v>6</v>
      </c>
      <c r="C4795" t="str">
        <f t="shared" si="76"/>
        <v>RCD4301 PC</v>
      </c>
      <c r="D4795" t="s">
        <v>961</v>
      </c>
      <c r="E4795" s="1">
        <v>4665</v>
      </c>
      <c r="G4795" t="s">
        <v>2072</v>
      </c>
    </row>
    <row r="4796" spans="1:7" x14ac:dyDescent="0.25">
      <c r="A4796" t="s">
        <v>960</v>
      </c>
      <c r="B4796" t="s">
        <v>7</v>
      </c>
      <c r="C4796" t="str">
        <f t="shared" si="76"/>
        <v>RCD4301 PN</v>
      </c>
      <c r="D4796" t="s">
        <v>961</v>
      </c>
      <c r="E4796" s="1">
        <v>4665</v>
      </c>
      <c r="G4796" t="s">
        <v>2072</v>
      </c>
    </row>
    <row r="4797" spans="1:7" x14ac:dyDescent="0.25">
      <c r="A4797" t="s">
        <v>960</v>
      </c>
      <c r="B4797" t="s">
        <v>9</v>
      </c>
      <c r="C4797" t="str">
        <f t="shared" si="76"/>
        <v>RCD4301 BN</v>
      </c>
      <c r="D4797" t="s">
        <v>961</v>
      </c>
      <c r="E4797" s="1">
        <v>5015</v>
      </c>
      <c r="G4797" t="s">
        <v>2072</v>
      </c>
    </row>
    <row r="4798" spans="1:7" x14ac:dyDescent="0.25">
      <c r="A4798" t="s">
        <v>960</v>
      </c>
      <c r="B4798" t="s">
        <v>8</v>
      </c>
      <c r="C4798" t="str">
        <f t="shared" si="76"/>
        <v>RCD4301 SN</v>
      </c>
      <c r="D4798" t="s">
        <v>961</v>
      </c>
      <c r="E4798" s="1">
        <v>5015</v>
      </c>
      <c r="G4798" t="s">
        <v>2072</v>
      </c>
    </row>
    <row r="4799" spans="1:7" x14ac:dyDescent="0.25">
      <c r="A4799" t="s">
        <v>960</v>
      </c>
      <c r="B4799" t="s">
        <v>11</v>
      </c>
      <c r="C4799" t="str">
        <f t="shared" si="76"/>
        <v>RCD4301 WB</v>
      </c>
      <c r="D4799" t="s">
        <v>961</v>
      </c>
      <c r="E4799" s="1">
        <v>5300</v>
      </c>
      <c r="G4799" t="s">
        <v>2072</v>
      </c>
    </row>
    <row r="4800" spans="1:7" x14ac:dyDescent="0.25">
      <c r="A4800" t="s">
        <v>960</v>
      </c>
      <c r="B4800" t="s">
        <v>10</v>
      </c>
      <c r="C4800" t="str">
        <f t="shared" si="76"/>
        <v>RCD4301 IB</v>
      </c>
      <c r="D4800" t="s">
        <v>961</v>
      </c>
      <c r="E4800" s="1">
        <v>6935</v>
      </c>
      <c r="G4800" t="s">
        <v>2072</v>
      </c>
    </row>
    <row r="4801" spans="1:7" x14ac:dyDescent="0.25">
      <c r="A4801" t="s">
        <v>968</v>
      </c>
      <c r="B4801" t="s">
        <v>5</v>
      </c>
      <c r="C4801" t="str">
        <f t="shared" si="76"/>
        <v>RCD4302 PB</v>
      </c>
      <c r="D4801" t="s">
        <v>969</v>
      </c>
      <c r="E4801" s="1">
        <v>4290</v>
      </c>
      <c r="G4801" t="s">
        <v>2072</v>
      </c>
    </row>
    <row r="4802" spans="1:7" x14ac:dyDescent="0.25">
      <c r="A4802" t="s">
        <v>968</v>
      </c>
      <c r="B4802" t="s">
        <v>6</v>
      </c>
      <c r="C4802" t="str">
        <f t="shared" si="76"/>
        <v>RCD4302 PC</v>
      </c>
      <c r="D4802" t="s">
        <v>969</v>
      </c>
      <c r="E4802" s="1">
        <v>4665</v>
      </c>
      <c r="G4802" t="s">
        <v>2072</v>
      </c>
    </row>
    <row r="4803" spans="1:7" x14ac:dyDescent="0.25">
      <c r="A4803" t="s">
        <v>968</v>
      </c>
      <c r="B4803" t="s">
        <v>7</v>
      </c>
      <c r="C4803" t="str">
        <f t="shared" si="76"/>
        <v>RCD4302 PN</v>
      </c>
      <c r="D4803" t="s">
        <v>969</v>
      </c>
      <c r="E4803" s="1">
        <v>4665</v>
      </c>
      <c r="G4803" t="s">
        <v>2072</v>
      </c>
    </row>
    <row r="4804" spans="1:7" x14ac:dyDescent="0.25">
      <c r="A4804" t="s">
        <v>968</v>
      </c>
      <c r="B4804" t="s">
        <v>9</v>
      </c>
      <c r="C4804" t="str">
        <f t="shared" si="76"/>
        <v>RCD4302 BN</v>
      </c>
      <c r="D4804" t="s">
        <v>969</v>
      </c>
      <c r="E4804" s="1">
        <v>50158</v>
      </c>
      <c r="G4804" t="s">
        <v>2072</v>
      </c>
    </row>
    <row r="4805" spans="1:7" x14ac:dyDescent="0.25">
      <c r="A4805" t="s">
        <v>968</v>
      </c>
      <c r="B4805" t="s">
        <v>8</v>
      </c>
      <c r="C4805" t="str">
        <f t="shared" si="76"/>
        <v>RCD4302 SN</v>
      </c>
      <c r="D4805" t="s">
        <v>969</v>
      </c>
      <c r="E4805" s="1">
        <v>5015</v>
      </c>
      <c r="G4805" t="s">
        <v>2072</v>
      </c>
    </row>
    <row r="4806" spans="1:7" x14ac:dyDescent="0.25">
      <c r="A4806" t="s">
        <v>968</v>
      </c>
      <c r="B4806" t="s">
        <v>11</v>
      </c>
      <c r="C4806" t="str">
        <f t="shared" si="76"/>
        <v>RCD4302 WB</v>
      </c>
      <c r="D4806" t="s">
        <v>969</v>
      </c>
      <c r="E4806" s="1">
        <v>5300</v>
      </c>
      <c r="G4806" t="s">
        <v>2072</v>
      </c>
    </row>
    <row r="4807" spans="1:7" x14ac:dyDescent="0.25">
      <c r="A4807" t="s">
        <v>968</v>
      </c>
      <c r="B4807" t="s">
        <v>10</v>
      </c>
      <c r="C4807" t="str">
        <f t="shared" si="76"/>
        <v>RCD4302 IB</v>
      </c>
      <c r="D4807" t="s">
        <v>969</v>
      </c>
      <c r="E4807" s="1">
        <v>6935</v>
      </c>
      <c r="G4807" t="s">
        <v>2073</v>
      </c>
    </row>
    <row r="4808" spans="1:7" x14ac:dyDescent="0.25">
      <c r="A4808" t="s">
        <v>976</v>
      </c>
      <c r="B4808" t="s">
        <v>5</v>
      </c>
      <c r="C4808" t="str">
        <f t="shared" si="76"/>
        <v>RCD4305 PB</v>
      </c>
      <c r="D4808" t="s">
        <v>977</v>
      </c>
      <c r="E4808" s="1">
        <v>4720</v>
      </c>
      <c r="G4808" t="s">
        <v>2073</v>
      </c>
    </row>
    <row r="4809" spans="1:7" x14ac:dyDescent="0.25">
      <c r="A4809" t="s">
        <v>976</v>
      </c>
      <c r="B4809" t="s">
        <v>6</v>
      </c>
      <c r="C4809" t="str">
        <f t="shared" si="76"/>
        <v>RCD4305 PC</v>
      </c>
      <c r="D4809" t="s">
        <v>977</v>
      </c>
      <c r="E4809" s="1">
        <v>4900</v>
      </c>
      <c r="G4809" t="s">
        <v>2073</v>
      </c>
    </row>
    <row r="4810" spans="1:7" x14ac:dyDescent="0.25">
      <c r="A4810" t="s">
        <v>976</v>
      </c>
      <c r="B4810" t="s">
        <v>7</v>
      </c>
      <c r="C4810" t="str">
        <f t="shared" si="76"/>
        <v>RCD4305 PN</v>
      </c>
      <c r="D4810" t="s">
        <v>977</v>
      </c>
      <c r="E4810" s="1">
        <v>4900</v>
      </c>
      <c r="G4810" t="s">
        <v>2073</v>
      </c>
    </row>
    <row r="4811" spans="1:7" x14ac:dyDescent="0.25">
      <c r="A4811" t="s">
        <v>976</v>
      </c>
      <c r="B4811" t="s">
        <v>9</v>
      </c>
      <c r="C4811" t="str">
        <f t="shared" si="76"/>
        <v>RCD4305 BN</v>
      </c>
      <c r="D4811" t="s">
        <v>977</v>
      </c>
      <c r="E4811" s="1">
        <v>5075</v>
      </c>
      <c r="G4811" t="s">
        <v>2073</v>
      </c>
    </row>
    <row r="4812" spans="1:7" x14ac:dyDescent="0.25">
      <c r="A4812" t="s">
        <v>976</v>
      </c>
      <c r="B4812" t="s">
        <v>8</v>
      </c>
      <c r="C4812" t="str">
        <f t="shared" si="76"/>
        <v>RCD4305 SN</v>
      </c>
      <c r="D4812" t="s">
        <v>977</v>
      </c>
      <c r="E4812" s="1">
        <v>5075</v>
      </c>
      <c r="G4812" t="s">
        <v>2073</v>
      </c>
    </row>
    <row r="4813" spans="1:7" x14ac:dyDescent="0.25">
      <c r="A4813" t="s">
        <v>976</v>
      </c>
      <c r="B4813" t="s">
        <v>11</v>
      </c>
      <c r="C4813" t="str">
        <f t="shared" si="76"/>
        <v>RCD4305 WB</v>
      </c>
      <c r="D4813" t="s">
        <v>977</v>
      </c>
      <c r="E4813" s="1">
        <v>5345</v>
      </c>
      <c r="G4813" t="s">
        <v>2073</v>
      </c>
    </row>
    <row r="4814" spans="1:7" x14ac:dyDescent="0.25">
      <c r="A4814" t="s">
        <v>976</v>
      </c>
      <c r="B4814" t="s">
        <v>10</v>
      </c>
      <c r="C4814" t="str">
        <f t="shared" si="76"/>
        <v>RCD4305 IB</v>
      </c>
      <c r="D4814" t="s">
        <v>977</v>
      </c>
      <c r="E4814" s="1">
        <v>7415</v>
      </c>
      <c r="G4814" t="s">
        <v>2073</v>
      </c>
    </row>
    <row r="4815" spans="1:7" x14ac:dyDescent="0.25">
      <c r="A4815" t="s">
        <v>984</v>
      </c>
      <c r="B4815" t="s">
        <v>5</v>
      </c>
      <c r="C4815" t="str">
        <f t="shared" si="76"/>
        <v>RCD4306 PB</v>
      </c>
      <c r="D4815" t="s">
        <v>985</v>
      </c>
      <c r="E4815" s="1">
        <v>4720</v>
      </c>
      <c r="G4815" t="s">
        <v>2073</v>
      </c>
    </row>
    <row r="4816" spans="1:7" x14ac:dyDescent="0.25">
      <c r="A4816" t="s">
        <v>984</v>
      </c>
      <c r="B4816" t="s">
        <v>6</v>
      </c>
      <c r="C4816" t="str">
        <f t="shared" si="76"/>
        <v>RCD4306 PC</v>
      </c>
      <c r="D4816" t="s">
        <v>985</v>
      </c>
      <c r="E4816" s="1">
        <v>4900</v>
      </c>
      <c r="G4816" t="s">
        <v>2073</v>
      </c>
    </row>
    <row r="4817" spans="1:7" x14ac:dyDescent="0.25">
      <c r="A4817" t="s">
        <v>984</v>
      </c>
      <c r="B4817" t="s">
        <v>7</v>
      </c>
      <c r="C4817" t="str">
        <f t="shared" si="76"/>
        <v>RCD4306 PN</v>
      </c>
      <c r="D4817" t="s">
        <v>985</v>
      </c>
      <c r="E4817" s="1">
        <v>4900</v>
      </c>
      <c r="G4817" t="s">
        <v>2073</v>
      </c>
    </row>
    <row r="4818" spans="1:7" x14ac:dyDescent="0.25">
      <c r="A4818" t="s">
        <v>984</v>
      </c>
      <c r="B4818" t="s">
        <v>9</v>
      </c>
      <c r="C4818" t="str">
        <f t="shared" si="76"/>
        <v>RCD4306 BN</v>
      </c>
      <c r="D4818" t="s">
        <v>985</v>
      </c>
      <c r="E4818" s="1">
        <v>5075</v>
      </c>
      <c r="G4818" t="s">
        <v>2073</v>
      </c>
    </row>
    <row r="4819" spans="1:7" x14ac:dyDescent="0.25">
      <c r="A4819" t="s">
        <v>984</v>
      </c>
      <c r="B4819" t="s">
        <v>8</v>
      </c>
      <c r="C4819" t="str">
        <f t="shared" si="76"/>
        <v>RCD4306 SN</v>
      </c>
      <c r="D4819" t="s">
        <v>985</v>
      </c>
      <c r="E4819" s="1">
        <v>5075</v>
      </c>
      <c r="G4819" t="s">
        <v>2073</v>
      </c>
    </row>
    <row r="4820" spans="1:7" x14ac:dyDescent="0.25">
      <c r="A4820" t="s">
        <v>984</v>
      </c>
      <c r="B4820" t="s">
        <v>11</v>
      </c>
      <c r="C4820" t="str">
        <f t="shared" si="76"/>
        <v>RCD4306 WB</v>
      </c>
      <c r="D4820" t="s">
        <v>985</v>
      </c>
      <c r="E4820" s="1">
        <v>5345</v>
      </c>
      <c r="G4820" t="s">
        <v>2073</v>
      </c>
    </row>
    <row r="4821" spans="1:7" x14ac:dyDescent="0.25">
      <c r="A4821" t="s">
        <v>984</v>
      </c>
      <c r="B4821" t="s">
        <v>10</v>
      </c>
      <c r="C4821" t="str">
        <f t="shared" si="76"/>
        <v>RCD4306 IB</v>
      </c>
      <c r="D4821" t="s">
        <v>985</v>
      </c>
      <c r="E4821" s="1">
        <v>7515</v>
      </c>
      <c r="G4821" t="s">
        <v>2073</v>
      </c>
    </row>
    <row r="4822" spans="1:7" x14ac:dyDescent="0.25">
      <c r="A4822" t="s">
        <v>896</v>
      </c>
      <c r="B4822" t="s">
        <v>5</v>
      </c>
      <c r="C4822" t="str">
        <f t="shared" si="76"/>
        <v>RCD4308 PB</v>
      </c>
      <c r="D4822" t="s">
        <v>897</v>
      </c>
      <c r="E4822" s="1">
        <v>3955</v>
      </c>
      <c r="G4822" t="s">
        <v>2071</v>
      </c>
    </row>
    <row r="4823" spans="1:7" x14ac:dyDescent="0.25">
      <c r="A4823" t="s">
        <v>896</v>
      </c>
      <c r="B4823" t="s">
        <v>6</v>
      </c>
      <c r="C4823" t="str">
        <f t="shared" si="76"/>
        <v>RCD4308 PC</v>
      </c>
      <c r="D4823" t="s">
        <v>897</v>
      </c>
      <c r="E4823" s="1">
        <v>4125</v>
      </c>
      <c r="G4823" t="s">
        <v>2071</v>
      </c>
    </row>
    <row r="4824" spans="1:7" x14ac:dyDescent="0.25">
      <c r="A4824" t="s">
        <v>896</v>
      </c>
      <c r="B4824" t="s">
        <v>7</v>
      </c>
      <c r="C4824" t="str">
        <f t="shared" si="76"/>
        <v>RCD4308 PN</v>
      </c>
      <c r="D4824" t="s">
        <v>897</v>
      </c>
      <c r="E4824" s="1">
        <v>4125</v>
      </c>
      <c r="G4824" t="s">
        <v>2071</v>
      </c>
    </row>
    <row r="4825" spans="1:7" x14ac:dyDescent="0.25">
      <c r="A4825" t="s">
        <v>896</v>
      </c>
      <c r="B4825" t="s">
        <v>9</v>
      </c>
      <c r="C4825" t="str">
        <f t="shared" si="76"/>
        <v>RCD4308 BN</v>
      </c>
      <c r="D4825" t="s">
        <v>897</v>
      </c>
      <c r="E4825" s="1">
        <v>4440</v>
      </c>
      <c r="G4825" t="s">
        <v>2071</v>
      </c>
    </row>
    <row r="4826" spans="1:7" x14ac:dyDescent="0.25">
      <c r="A4826" t="s">
        <v>896</v>
      </c>
      <c r="B4826" t="s">
        <v>8</v>
      </c>
      <c r="C4826" t="str">
        <f t="shared" si="76"/>
        <v>RCD4308 SN</v>
      </c>
      <c r="D4826" t="s">
        <v>897</v>
      </c>
      <c r="E4826" s="1">
        <v>4440</v>
      </c>
      <c r="G4826" t="s">
        <v>2071</v>
      </c>
    </row>
    <row r="4827" spans="1:7" x14ac:dyDescent="0.25">
      <c r="A4827" t="s">
        <v>896</v>
      </c>
      <c r="B4827" t="s">
        <v>11</v>
      </c>
      <c r="C4827" t="str">
        <f t="shared" si="76"/>
        <v>RCD4308 WB</v>
      </c>
      <c r="D4827" t="s">
        <v>897</v>
      </c>
      <c r="E4827" s="1">
        <v>5030</v>
      </c>
      <c r="G4827" t="s">
        <v>2071</v>
      </c>
    </row>
    <row r="4828" spans="1:7" x14ac:dyDescent="0.25">
      <c r="A4828" t="s">
        <v>896</v>
      </c>
      <c r="B4828" t="s">
        <v>10</v>
      </c>
      <c r="C4828" t="str">
        <f t="shared" si="76"/>
        <v>RCD4308 IB</v>
      </c>
      <c r="D4828" t="s">
        <v>897</v>
      </c>
      <c r="E4828" s="1">
        <v>6320</v>
      </c>
      <c r="G4828" t="s">
        <v>2071</v>
      </c>
    </row>
    <row r="4829" spans="1:7" x14ac:dyDescent="0.25">
      <c r="A4829" t="s">
        <v>904</v>
      </c>
      <c r="B4829" t="s">
        <v>5</v>
      </c>
      <c r="C4829" t="str">
        <f t="shared" si="76"/>
        <v>RCD4308EXT PB</v>
      </c>
      <c r="D4829" t="s">
        <v>905</v>
      </c>
      <c r="E4829" s="7">
        <v>3765</v>
      </c>
      <c r="G4829" t="s">
        <v>2071</v>
      </c>
    </row>
    <row r="4830" spans="1:7" x14ac:dyDescent="0.25">
      <c r="A4830" t="s">
        <v>904</v>
      </c>
      <c r="B4830" t="s">
        <v>6</v>
      </c>
      <c r="C4830" t="str">
        <f t="shared" si="76"/>
        <v>RCD4308EXT PC</v>
      </c>
      <c r="D4830" t="s">
        <v>905</v>
      </c>
      <c r="E4830" s="7">
        <v>3930</v>
      </c>
      <c r="G4830" t="s">
        <v>2071</v>
      </c>
    </row>
    <row r="4831" spans="1:7" x14ac:dyDescent="0.25">
      <c r="A4831" t="s">
        <v>904</v>
      </c>
      <c r="B4831" t="s">
        <v>7</v>
      </c>
      <c r="C4831" t="str">
        <f t="shared" si="76"/>
        <v>RCD4308EXT PN</v>
      </c>
      <c r="D4831" t="s">
        <v>905</v>
      </c>
      <c r="E4831" s="7">
        <v>3930</v>
      </c>
      <c r="G4831" t="s">
        <v>2071</v>
      </c>
    </row>
    <row r="4832" spans="1:7" x14ac:dyDescent="0.25">
      <c r="A4832" t="s">
        <v>904</v>
      </c>
      <c r="B4832" t="s">
        <v>9</v>
      </c>
      <c r="C4832" t="str">
        <f t="shared" si="76"/>
        <v>RCD4308EXT BN</v>
      </c>
      <c r="D4832" t="s">
        <v>905</v>
      </c>
      <c r="E4832" s="7">
        <v>4230</v>
      </c>
      <c r="G4832" t="s">
        <v>2071</v>
      </c>
    </row>
    <row r="4833" spans="1:7" x14ac:dyDescent="0.25">
      <c r="A4833" t="s">
        <v>904</v>
      </c>
      <c r="B4833" t="s">
        <v>8</v>
      </c>
      <c r="C4833" t="str">
        <f t="shared" ref="C4833:C4896" si="77">CONCATENATE(A4833," ", B4833)</f>
        <v>RCD4308EXT SN</v>
      </c>
      <c r="D4833" t="s">
        <v>905</v>
      </c>
      <c r="E4833" s="7">
        <v>4230</v>
      </c>
      <c r="G4833" t="s">
        <v>2071</v>
      </c>
    </row>
    <row r="4834" spans="1:7" x14ac:dyDescent="0.25">
      <c r="A4834" t="s">
        <v>904</v>
      </c>
      <c r="B4834" t="s">
        <v>11</v>
      </c>
      <c r="C4834" t="str">
        <f t="shared" si="77"/>
        <v>RCD4308EXT WB</v>
      </c>
      <c r="D4834" t="s">
        <v>905</v>
      </c>
      <c r="E4834" s="7">
        <v>4790</v>
      </c>
      <c r="G4834" t="s">
        <v>2071</v>
      </c>
    </row>
    <row r="4835" spans="1:7" x14ac:dyDescent="0.25">
      <c r="A4835" t="s">
        <v>904</v>
      </c>
      <c r="B4835" t="s">
        <v>10</v>
      </c>
      <c r="C4835" t="str">
        <f t="shared" si="77"/>
        <v>RCD4308EXT IB</v>
      </c>
      <c r="D4835" t="s">
        <v>905</v>
      </c>
      <c r="E4835" s="7">
        <v>6020</v>
      </c>
      <c r="G4835" t="s">
        <v>2071</v>
      </c>
    </row>
    <row r="4836" spans="1:7" x14ac:dyDescent="0.25">
      <c r="A4836" t="s">
        <v>944</v>
      </c>
      <c r="B4836" t="s">
        <v>5</v>
      </c>
      <c r="C4836" t="str">
        <f t="shared" si="77"/>
        <v>RCD4310RTD PB</v>
      </c>
      <c r="D4836" t="s">
        <v>945</v>
      </c>
      <c r="E4836" s="1">
        <v>7385</v>
      </c>
      <c r="F4836" t="s">
        <v>2118</v>
      </c>
    </row>
    <row r="4837" spans="1:7" x14ac:dyDescent="0.25">
      <c r="A4837" t="s">
        <v>944</v>
      </c>
      <c r="B4837" t="s">
        <v>6</v>
      </c>
      <c r="C4837" t="str">
        <f t="shared" si="77"/>
        <v>RCD4310RTD PC</v>
      </c>
      <c r="D4837" t="s">
        <v>945</v>
      </c>
      <c r="E4837" s="1">
        <v>8295</v>
      </c>
      <c r="F4837" t="s">
        <v>2118</v>
      </c>
    </row>
    <row r="4838" spans="1:7" x14ac:dyDescent="0.25">
      <c r="A4838" t="s">
        <v>944</v>
      </c>
      <c r="B4838" t="s">
        <v>7</v>
      </c>
      <c r="C4838" t="str">
        <f t="shared" si="77"/>
        <v>RCD4310RTD PN</v>
      </c>
      <c r="D4838" t="s">
        <v>945</v>
      </c>
      <c r="E4838" s="1">
        <v>8295</v>
      </c>
      <c r="F4838" t="s">
        <v>2118</v>
      </c>
    </row>
    <row r="4839" spans="1:7" x14ac:dyDescent="0.25">
      <c r="A4839" t="s">
        <v>944</v>
      </c>
      <c r="B4839" t="s">
        <v>9</v>
      </c>
      <c r="C4839" t="str">
        <f t="shared" si="77"/>
        <v>RCD4310RTD BN</v>
      </c>
      <c r="D4839" t="s">
        <v>945</v>
      </c>
      <c r="E4839" s="1">
        <v>8915</v>
      </c>
      <c r="F4839" t="s">
        <v>2118</v>
      </c>
    </row>
    <row r="4840" spans="1:7" x14ac:dyDescent="0.25">
      <c r="A4840" t="s">
        <v>944</v>
      </c>
      <c r="B4840" t="s">
        <v>8</v>
      </c>
      <c r="C4840" t="str">
        <f t="shared" si="77"/>
        <v>RCD4310RTD SN</v>
      </c>
      <c r="D4840" t="s">
        <v>945</v>
      </c>
      <c r="E4840" s="1">
        <v>8915</v>
      </c>
      <c r="F4840" t="s">
        <v>2118</v>
      </c>
    </row>
    <row r="4841" spans="1:7" x14ac:dyDescent="0.25">
      <c r="A4841" t="s">
        <v>944</v>
      </c>
      <c r="B4841" t="s">
        <v>11</v>
      </c>
      <c r="C4841" t="str">
        <f t="shared" si="77"/>
        <v>RCD4310RTD WB</v>
      </c>
      <c r="D4841" t="s">
        <v>945</v>
      </c>
      <c r="E4841" s="1">
        <v>9935</v>
      </c>
      <c r="F4841" t="s">
        <v>2118</v>
      </c>
    </row>
    <row r="4842" spans="1:7" x14ac:dyDescent="0.25">
      <c r="A4842" t="s">
        <v>944</v>
      </c>
      <c r="B4842" t="s">
        <v>10</v>
      </c>
      <c r="C4842" t="str">
        <f t="shared" si="77"/>
        <v>RCD4310RTD IB</v>
      </c>
      <c r="D4842" t="s">
        <v>945</v>
      </c>
      <c r="E4842" s="1">
        <v>12430</v>
      </c>
      <c r="F4842" t="s">
        <v>2118</v>
      </c>
    </row>
    <row r="4843" spans="1:7" x14ac:dyDescent="0.25">
      <c r="A4843" t="s">
        <v>1509</v>
      </c>
      <c r="B4843" t="s">
        <v>5</v>
      </c>
      <c r="C4843" t="str">
        <f t="shared" si="77"/>
        <v>RCD53 PB</v>
      </c>
      <c r="D4843" t="s">
        <v>1510</v>
      </c>
      <c r="E4843" s="1">
        <v>1755</v>
      </c>
    </row>
    <row r="4844" spans="1:7" x14ac:dyDescent="0.25">
      <c r="A4844" t="s">
        <v>1509</v>
      </c>
      <c r="B4844" t="s">
        <v>6</v>
      </c>
      <c r="C4844" t="str">
        <f t="shared" si="77"/>
        <v>RCD53 PC</v>
      </c>
      <c r="D4844" t="s">
        <v>1510</v>
      </c>
      <c r="E4844" s="1">
        <v>1885</v>
      </c>
    </row>
    <row r="4845" spans="1:7" x14ac:dyDescent="0.25">
      <c r="A4845" t="s">
        <v>1509</v>
      </c>
      <c r="B4845" t="s">
        <v>7</v>
      </c>
      <c r="C4845" t="str">
        <f t="shared" si="77"/>
        <v>RCD53 PN</v>
      </c>
      <c r="D4845" t="s">
        <v>1510</v>
      </c>
      <c r="E4845" s="1">
        <v>1885</v>
      </c>
    </row>
    <row r="4846" spans="1:7" x14ac:dyDescent="0.25">
      <c r="A4846" t="s">
        <v>1509</v>
      </c>
      <c r="B4846" t="s">
        <v>9</v>
      </c>
      <c r="C4846" t="str">
        <f t="shared" si="77"/>
        <v>RCD53 BN</v>
      </c>
      <c r="D4846" t="s">
        <v>1510</v>
      </c>
      <c r="E4846" s="1">
        <v>2030</v>
      </c>
    </row>
    <row r="4847" spans="1:7" x14ac:dyDescent="0.25">
      <c r="A4847" t="s">
        <v>1509</v>
      </c>
      <c r="B4847" t="s">
        <v>8</v>
      </c>
      <c r="C4847" t="str">
        <f t="shared" si="77"/>
        <v>RCD53 SN</v>
      </c>
      <c r="D4847" t="s">
        <v>1510</v>
      </c>
      <c r="E4847" s="1">
        <v>2030</v>
      </c>
    </row>
    <row r="4848" spans="1:7" x14ac:dyDescent="0.25">
      <c r="A4848" t="s">
        <v>1509</v>
      </c>
      <c r="B4848" t="s">
        <v>11</v>
      </c>
      <c r="C4848" t="str">
        <f t="shared" si="77"/>
        <v>RCD53 WB</v>
      </c>
      <c r="D4848" t="s">
        <v>1510</v>
      </c>
      <c r="E4848" s="1">
        <v>2280</v>
      </c>
    </row>
    <row r="4849" spans="1:7" x14ac:dyDescent="0.25">
      <c r="A4849" t="s">
        <v>1509</v>
      </c>
      <c r="B4849" t="s">
        <v>10</v>
      </c>
      <c r="C4849" t="str">
        <f t="shared" si="77"/>
        <v>RCD53 IB</v>
      </c>
      <c r="D4849" t="s">
        <v>1510</v>
      </c>
      <c r="E4849" s="1">
        <v>2700</v>
      </c>
    </row>
    <row r="4850" spans="1:7" x14ac:dyDescent="0.25">
      <c r="A4850" t="s">
        <v>992</v>
      </c>
      <c r="B4850" t="s">
        <v>5</v>
      </c>
      <c r="C4850" t="str">
        <f t="shared" si="77"/>
        <v>RCD5300 PB</v>
      </c>
      <c r="D4850" t="s">
        <v>993</v>
      </c>
      <c r="E4850" s="1">
        <v>3235</v>
      </c>
      <c r="G4850" t="s">
        <v>2075</v>
      </c>
    </row>
    <row r="4851" spans="1:7" x14ac:dyDescent="0.25">
      <c r="A4851" t="s">
        <v>992</v>
      </c>
      <c r="B4851" t="s">
        <v>6</v>
      </c>
      <c r="C4851" t="str">
        <f t="shared" si="77"/>
        <v>RCD5300 PC</v>
      </c>
      <c r="D4851" t="s">
        <v>993</v>
      </c>
      <c r="E4851" s="1">
        <v>3495</v>
      </c>
      <c r="G4851" t="s">
        <v>2075</v>
      </c>
    </row>
    <row r="4852" spans="1:7" x14ac:dyDescent="0.25">
      <c r="A4852" t="s">
        <v>992</v>
      </c>
      <c r="B4852" t="s">
        <v>7</v>
      </c>
      <c r="C4852" t="str">
        <f t="shared" si="77"/>
        <v>RCD5300 PN</v>
      </c>
      <c r="D4852" t="s">
        <v>993</v>
      </c>
      <c r="E4852" s="1">
        <v>3495</v>
      </c>
      <c r="G4852" t="s">
        <v>2075</v>
      </c>
    </row>
    <row r="4853" spans="1:7" x14ac:dyDescent="0.25">
      <c r="A4853" t="s">
        <v>992</v>
      </c>
      <c r="B4853" t="s">
        <v>9</v>
      </c>
      <c r="C4853" t="str">
        <f t="shared" si="77"/>
        <v>RCD5300 BN</v>
      </c>
      <c r="D4853" t="s">
        <v>993</v>
      </c>
      <c r="E4853" s="1">
        <v>3760</v>
      </c>
      <c r="G4853" t="s">
        <v>2075</v>
      </c>
    </row>
    <row r="4854" spans="1:7" x14ac:dyDescent="0.25">
      <c r="A4854" t="s">
        <v>992</v>
      </c>
      <c r="B4854" t="s">
        <v>8</v>
      </c>
      <c r="C4854" t="str">
        <f t="shared" si="77"/>
        <v>RCD5300 SN</v>
      </c>
      <c r="D4854" t="s">
        <v>993</v>
      </c>
      <c r="E4854" s="1">
        <v>3760</v>
      </c>
      <c r="G4854" t="s">
        <v>2075</v>
      </c>
    </row>
    <row r="4855" spans="1:7" x14ac:dyDescent="0.25">
      <c r="A4855" t="s">
        <v>992</v>
      </c>
      <c r="B4855" t="s">
        <v>11</v>
      </c>
      <c r="C4855" t="str">
        <f t="shared" si="77"/>
        <v>RCD5300 WB</v>
      </c>
      <c r="D4855" t="s">
        <v>993</v>
      </c>
      <c r="E4855" s="1">
        <v>4080</v>
      </c>
      <c r="G4855" t="s">
        <v>2075</v>
      </c>
    </row>
    <row r="4856" spans="1:7" x14ac:dyDescent="0.25">
      <c r="A4856" t="s">
        <v>992</v>
      </c>
      <c r="B4856" t="s">
        <v>10</v>
      </c>
      <c r="C4856" t="str">
        <f t="shared" si="77"/>
        <v>RCD5300 IB</v>
      </c>
      <c r="D4856" t="s">
        <v>993</v>
      </c>
      <c r="E4856" s="1">
        <v>5125</v>
      </c>
      <c r="G4856" t="s">
        <v>2075</v>
      </c>
    </row>
    <row r="4857" spans="1:7" x14ac:dyDescent="0.25">
      <c r="A4857" t="s">
        <v>1071</v>
      </c>
      <c r="B4857" t="s">
        <v>5</v>
      </c>
      <c r="C4857" t="str">
        <f t="shared" si="77"/>
        <v>RCD5700 PB</v>
      </c>
      <c r="D4857" t="s">
        <v>1072</v>
      </c>
      <c r="E4857" s="1">
        <v>5985</v>
      </c>
      <c r="F4857" t="s">
        <v>2076</v>
      </c>
    </row>
    <row r="4858" spans="1:7" x14ac:dyDescent="0.25">
      <c r="A4858" t="s">
        <v>1071</v>
      </c>
      <c r="B4858" t="s">
        <v>9</v>
      </c>
      <c r="C4858" t="str">
        <f t="shared" si="77"/>
        <v>RCD5700 BN</v>
      </c>
      <c r="D4858" t="s">
        <v>1072</v>
      </c>
      <c r="E4858" s="1">
        <v>6510</v>
      </c>
      <c r="F4858" t="s">
        <v>2076</v>
      </c>
    </row>
    <row r="4859" spans="1:7" x14ac:dyDescent="0.25">
      <c r="A4859" t="s">
        <v>1071</v>
      </c>
      <c r="B4859" t="s">
        <v>8</v>
      </c>
      <c r="C4859" t="str">
        <f t="shared" si="77"/>
        <v>RCD5700 SN</v>
      </c>
      <c r="D4859" t="s">
        <v>1072</v>
      </c>
      <c r="E4859" s="1">
        <v>6510</v>
      </c>
      <c r="F4859" t="s">
        <v>2076</v>
      </c>
    </row>
    <row r="4860" spans="1:7" x14ac:dyDescent="0.25">
      <c r="A4860" t="s">
        <v>1071</v>
      </c>
      <c r="B4860" t="s">
        <v>6</v>
      </c>
      <c r="C4860" t="str">
        <f t="shared" si="77"/>
        <v>RCD5700 PC</v>
      </c>
      <c r="D4860" t="s">
        <v>1072</v>
      </c>
      <c r="E4860" s="1">
        <v>6825</v>
      </c>
      <c r="F4860" t="s">
        <v>2076</v>
      </c>
    </row>
    <row r="4861" spans="1:7" x14ac:dyDescent="0.25">
      <c r="A4861" t="s">
        <v>1071</v>
      </c>
      <c r="B4861" t="s">
        <v>7</v>
      </c>
      <c r="C4861" t="str">
        <f t="shared" si="77"/>
        <v>RCD5700 PN</v>
      </c>
      <c r="D4861" t="s">
        <v>1072</v>
      </c>
      <c r="E4861" s="1">
        <v>6825</v>
      </c>
      <c r="F4861" t="s">
        <v>2076</v>
      </c>
    </row>
    <row r="4862" spans="1:7" x14ac:dyDescent="0.25">
      <c r="A4862" t="s">
        <v>1071</v>
      </c>
      <c r="B4862" t="s">
        <v>11</v>
      </c>
      <c r="C4862" t="str">
        <f t="shared" si="77"/>
        <v>RCD5700 WB</v>
      </c>
      <c r="D4862" t="s">
        <v>1072</v>
      </c>
      <c r="E4862" s="1">
        <v>8405</v>
      </c>
      <c r="F4862" t="s">
        <v>2076</v>
      </c>
    </row>
    <row r="4863" spans="1:7" x14ac:dyDescent="0.25">
      <c r="A4863" t="s">
        <v>1071</v>
      </c>
      <c r="B4863" t="s">
        <v>10</v>
      </c>
      <c r="C4863" t="str">
        <f t="shared" si="77"/>
        <v>RCD5700 IB</v>
      </c>
      <c r="D4863" t="s">
        <v>1072</v>
      </c>
      <c r="E4863" s="1">
        <v>9285</v>
      </c>
      <c r="F4863" t="s">
        <v>2076</v>
      </c>
    </row>
    <row r="4864" spans="1:7" x14ac:dyDescent="0.25">
      <c r="A4864" t="s">
        <v>1103</v>
      </c>
      <c r="B4864" t="s">
        <v>5</v>
      </c>
      <c r="C4864" t="str">
        <f t="shared" si="77"/>
        <v>RCD5702 PB</v>
      </c>
      <c r="D4864" t="s">
        <v>1107</v>
      </c>
      <c r="E4864" s="1">
        <v>7310</v>
      </c>
      <c r="F4864" t="s">
        <v>2078</v>
      </c>
    </row>
    <row r="4865" spans="1:6" x14ac:dyDescent="0.25">
      <c r="A4865" t="s">
        <v>1103</v>
      </c>
      <c r="B4865" t="s">
        <v>6</v>
      </c>
      <c r="C4865" t="str">
        <f t="shared" si="77"/>
        <v>RCD5702 PC</v>
      </c>
      <c r="D4865" t="s">
        <v>1107</v>
      </c>
      <c r="E4865" s="1">
        <v>7750</v>
      </c>
      <c r="F4865" t="s">
        <v>2078</v>
      </c>
    </row>
    <row r="4866" spans="1:6" x14ac:dyDescent="0.25">
      <c r="A4866" t="s">
        <v>1103</v>
      </c>
      <c r="B4866" t="s">
        <v>7</v>
      </c>
      <c r="C4866" t="str">
        <f t="shared" si="77"/>
        <v>RCD5702 PN</v>
      </c>
      <c r="D4866" t="s">
        <v>1107</v>
      </c>
      <c r="E4866" s="1">
        <v>7750</v>
      </c>
      <c r="F4866" t="s">
        <v>2078</v>
      </c>
    </row>
    <row r="4867" spans="1:6" x14ac:dyDescent="0.25">
      <c r="A4867" t="s">
        <v>1103</v>
      </c>
      <c r="B4867" t="s">
        <v>9</v>
      </c>
      <c r="C4867" t="str">
        <f t="shared" si="77"/>
        <v>RCD5702 BN</v>
      </c>
      <c r="D4867" t="s">
        <v>1107</v>
      </c>
      <c r="E4867" s="1">
        <v>8335</v>
      </c>
      <c r="F4867" t="s">
        <v>2078</v>
      </c>
    </row>
    <row r="4868" spans="1:6" x14ac:dyDescent="0.25">
      <c r="A4868" t="s">
        <v>1103</v>
      </c>
      <c r="B4868" t="s">
        <v>8</v>
      </c>
      <c r="C4868" t="str">
        <f t="shared" si="77"/>
        <v>RCD5702 SN</v>
      </c>
      <c r="D4868" t="s">
        <v>1107</v>
      </c>
      <c r="E4868" s="1">
        <v>8335</v>
      </c>
      <c r="F4868" t="s">
        <v>2078</v>
      </c>
    </row>
    <row r="4869" spans="1:6" x14ac:dyDescent="0.25">
      <c r="A4869" t="s">
        <v>1103</v>
      </c>
      <c r="B4869" t="s">
        <v>11</v>
      </c>
      <c r="C4869" t="str">
        <f t="shared" si="77"/>
        <v>RCD5702 WB</v>
      </c>
      <c r="D4869" t="s">
        <v>1107</v>
      </c>
      <c r="E4869" s="1">
        <v>9685</v>
      </c>
      <c r="F4869" t="s">
        <v>2078</v>
      </c>
    </row>
    <row r="4870" spans="1:6" x14ac:dyDescent="0.25">
      <c r="A4870" t="s">
        <v>1103</v>
      </c>
      <c r="B4870" t="s">
        <v>10</v>
      </c>
      <c r="C4870" t="str">
        <f t="shared" si="77"/>
        <v>RCD5702 IB</v>
      </c>
      <c r="D4870" t="s">
        <v>1107</v>
      </c>
      <c r="E4870" s="1">
        <v>11915</v>
      </c>
      <c r="F4870" t="s">
        <v>2078</v>
      </c>
    </row>
    <row r="4871" spans="1:6" x14ac:dyDescent="0.25">
      <c r="A4871" t="s">
        <v>1122</v>
      </c>
      <c r="B4871" t="s">
        <v>5</v>
      </c>
      <c r="C4871" t="str">
        <f t="shared" si="77"/>
        <v>RCD5704 PB</v>
      </c>
      <c r="D4871" t="s">
        <v>1123</v>
      </c>
      <c r="E4871" s="1">
        <v>7455</v>
      </c>
      <c r="F4871" t="s">
        <v>2080</v>
      </c>
    </row>
    <row r="4872" spans="1:6" x14ac:dyDescent="0.25">
      <c r="A4872" t="s">
        <v>1122</v>
      </c>
      <c r="B4872" t="s">
        <v>6</v>
      </c>
      <c r="C4872" t="str">
        <f t="shared" si="77"/>
        <v>RCD5704 PC</v>
      </c>
      <c r="D4872" t="s">
        <v>1123</v>
      </c>
      <c r="E4872" s="1">
        <v>7770</v>
      </c>
      <c r="F4872" t="s">
        <v>2080</v>
      </c>
    </row>
    <row r="4873" spans="1:6" x14ac:dyDescent="0.25">
      <c r="A4873" t="s">
        <v>1122</v>
      </c>
      <c r="B4873" t="s">
        <v>7</v>
      </c>
      <c r="C4873" t="str">
        <f t="shared" si="77"/>
        <v>RCD5704 PN</v>
      </c>
      <c r="D4873" t="s">
        <v>1123</v>
      </c>
      <c r="E4873" s="1">
        <v>7770</v>
      </c>
      <c r="F4873" t="s">
        <v>2080</v>
      </c>
    </row>
    <row r="4874" spans="1:6" x14ac:dyDescent="0.25">
      <c r="A4874" t="s">
        <v>1122</v>
      </c>
      <c r="B4874" t="s">
        <v>9</v>
      </c>
      <c r="C4874" t="str">
        <f t="shared" si="77"/>
        <v>RCD5704 BN</v>
      </c>
      <c r="D4874" t="s">
        <v>1123</v>
      </c>
      <c r="E4874" s="1">
        <v>8500</v>
      </c>
      <c r="F4874" t="s">
        <v>2080</v>
      </c>
    </row>
    <row r="4875" spans="1:6" x14ac:dyDescent="0.25">
      <c r="A4875" t="s">
        <v>1122</v>
      </c>
      <c r="B4875" t="s">
        <v>8</v>
      </c>
      <c r="C4875" t="str">
        <f t="shared" si="77"/>
        <v>RCD5704 SN</v>
      </c>
      <c r="D4875" t="s">
        <v>1123</v>
      </c>
      <c r="E4875" s="1">
        <v>8500</v>
      </c>
      <c r="F4875" t="s">
        <v>2080</v>
      </c>
    </row>
    <row r="4876" spans="1:6" x14ac:dyDescent="0.25">
      <c r="A4876" t="s">
        <v>1122</v>
      </c>
      <c r="B4876" t="s">
        <v>11</v>
      </c>
      <c r="C4876" t="str">
        <f t="shared" si="77"/>
        <v>RCD5704 WB</v>
      </c>
      <c r="D4876" t="s">
        <v>1123</v>
      </c>
      <c r="E4876" s="1">
        <v>9710</v>
      </c>
      <c r="F4876" t="s">
        <v>2080</v>
      </c>
    </row>
    <row r="4877" spans="1:6" x14ac:dyDescent="0.25">
      <c r="A4877" t="s">
        <v>1122</v>
      </c>
      <c r="B4877" t="s">
        <v>10</v>
      </c>
      <c r="C4877" t="str">
        <f t="shared" si="77"/>
        <v>RCD5704 IB</v>
      </c>
      <c r="D4877" t="s">
        <v>1123</v>
      </c>
      <c r="E4877" s="1">
        <v>12270</v>
      </c>
      <c r="F4877" t="s">
        <v>2080</v>
      </c>
    </row>
    <row r="4878" spans="1:6" x14ac:dyDescent="0.25">
      <c r="A4878" t="s">
        <v>1877</v>
      </c>
      <c r="B4878" t="s">
        <v>5</v>
      </c>
      <c r="C4878" t="str">
        <f t="shared" si="77"/>
        <v>RCD57SH PB</v>
      </c>
      <c r="D4878" s="4" t="s">
        <v>1880</v>
      </c>
      <c r="E4878" s="5">
        <v>525</v>
      </c>
    </row>
    <row r="4879" spans="1:6" x14ac:dyDescent="0.25">
      <c r="A4879" t="s">
        <v>1877</v>
      </c>
      <c r="B4879" t="s">
        <v>6</v>
      </c>
      <c r="C4879" t="str">
        <f t="shared" si="77"/>
        <v>RCD57SH PC</v>
      </c>
      <c r="D4879" s="4" t="s">
        <v>1880</v>
      </c>
      <c r="E4879" s="5">
        <v>555</v>
      </c>
    </row>
    <row r="4880" spans="1:6" x14ac:dyDescent="0.25">
      <c r="A4880" t="s">
        <v>1877</v>
      </c>
      <c r="B4880" t="s">
        <v>7</v>
      </c>
      <c r="C4880" t="str">
        <f t="shared" si="77"/>
        <v>RCD57SH PN</v>
      </c>
      <c r="D4880" s="4" t="s">
        <v>1880</v>
      </c>
      <c r="E4880" s="5">
        <v>555</v>
      </c>
    </row>
    <row r="4881" spans="1:5" x14ac:dyDescent="0.25">
      <c r="A4881" t="s">
        <v>1877</v>
      </c>
      <c r="B4881" t="s">
        <v>8</v>
      </c>
      <c r="C4881" t="str">
        <f t="shared" si="77"/>
        <v>RCD57SH SN</v>
      </c>
      <c r="D4881" s="4" t="s">
        <v>1880</v>
      </c>
      <c r="E4881" s="1">
        <v>595</v>
      </c>
    </row>
    <row r="4882" spans="1:5" x14ac:dyDescent="0.25">
      <c r="A4882" t="s">
        <v>1877</v>
      </c>
      <c r="B4882" t="s">
        <v>9</v>
      </c>
      <c r="C4882" t="str">
        <f t="shared" si="77"/>
        <v>RCD57SH BN</v>
      </c>
      <c r="D4882" s="4" t="s">
        <v>1880</v>
      </c>
      <c r="E4882" s="1">
        <v>595</v>
      </c>
    </row>
    <row r="4883" spans="1:5" x14ac:dyDescent="0.25">
      <c r="A4883" t="s">
        <v>1877</v>
      </c>
      <c r="B4883" t="s">
        <v>11</v>
      </c>
      <c r="C4883" t="str">
        <f t="shared" si="77"/>
        <v>RCD57SH WB</v>
      </c>
      <c r="D4883" s="4" t="s">
        <v>1880</v>
      </c>
      <c r="E4883" s="1">
        <v>745</v>
      </c>
    </row>
    <row r="4884" spans="1:5" x14ac:dyDescent="0.25">
      <c r="A4884" t="s">
        <v>1877</v>
      </c>
      <c r="B4884" t="s">
        <v>10</v>
      </c>
      <c r="C4884" t="str">
        <f t="shared" si="77"/>
        <v>RCD57SH IB</v>
      </c>
      <c r="D4884" s="4" t="s">
        <v>1880</v>
      </c>
      <c r="E4884" s="1">
        <v>935</v>
      </c>
    </row>
    <row r="4885" spans="1:5" x14ac:dyDescent="0.25">
      <c r="A4885" t="s">
        <v>1878</v>
      </c>
      <c r="B4885" t="s">
        <v>5</v>
      </c>
      <c r="C4885" t="str">
        <f t="shared" si="77"/>
        <v>RCD57SP PB</v>
      </c>
      <c r="D4885" s="4" t="s">
        <v>1881</v>
      </c>
      <c r="E4885" s="1">
        <v>525</v>
      </c>
    </row>
    <row r="4886" spans="1:5" x14ac:dyDescent="0.25">
      <c r="A4886" t="s">
        <v>1878</v>
      </c>
      <c r="B4886" t="s">
        <v>6</v>
      </c>
      <c r="C4886" t="str">
        <f t="shared" si="77"/>
        <v>RCD57SP PC</v>
      </c>
      <c r="D4886" s="4" t="s">
        <v>1881</v>
      </c>
      <c r="E4886" s="1">
        <v>555</v>
      </c>
    </row>
    <row r="4887" spans="1:5" x14ac:dyDescent="0.25">
      <c r="A4887" t="s">
        <v>1878</v>
      </c>
      <c r="B4887" t="s">
        <v>7</v>
      </c>
      <c r="C4887" t="str">
        <f t="shared" si="77"/>
        <v>RCD57SP PN</v>
      </c>
      <c r="D4887" s="4" t="s">
        <v>1881</v>
      </c>
      <c r="E4887" s="1">
        <v>555</v>
      </c>
    </row>
    <row r="4888" spans="1:5" x14ac:dyDescent="0.25">
      <c r="A4888" t="s">
        <v>1878</v>
      </c>
      <c r="B4888" t="s">
        <v>8</v>
      </c>
      <c r="C4888" t="str">
        <f t="shared" si="77"/>
        <v>RCD57SP SN</v>
      </c>
      <c r="D4888" s="4" t="s">
        <v>1881</v>
      </c>
      <c r="E4888" s="1">
        <v>595</v>
      </c>
    </row>
    <row r="4889" spans="1:5" x14ac:dyDescent="0.25">
      <c r="A4889" t="s">
        <v>1878</v>
      </c>
      <c r="B4889" t="s">
        <v>9</v>
      </c>
      <c r="C4889" t="str">
        <f t="shared" si="77"/>
        <v>RCD57SP BN</v>
      </c>
      <c r="D4889" s="4" t="s">
        <v>1881</v>
      </c>
      <c r="E4889" s="1">
        <v>595</v>
      </c>
    </row>
    <row r="4890" spans="1:5" x14ac:dyDescent="0.25">
      <c r="A4890" t="s">
        <v>1878</v>
      </c>
      <c r="B4890" t="s">
        <v>11</v>
      </c>
      <c r="C4890" t="str">
        <f t="shared" si="77"/>
        <v>RCD57SP WB</v>
      </c>
      <c r="D4890" s="4" t="s">
        <v>1881</v>
      </c>
      <c r="E4890" s="1">
        <v>745</v>
      </c>
    </row>
    <row r="4891" spans="1:5" x14ac:dyDescent="0.25">
      <c r="A4891" t="s">
        <v>1878</v>
      </c>
      <c r="B4891" t="s">
        <v>10</v>
      </c>
      <c r="C4891" t="str">
        <f t="shared" si="77"/>
        <v>RCD57SP IB</v>
      </c>
      <c r="D4891" s="4" t="s">
        <v>1881</v>
      </c>
      <c r="E4891" s="1">
        <v>935</v>
      </c>
    </row>
    <row r="4892" spans="1:5" x14ac:dyDescent="0.25">
      <c r="A4892" t="s">
        <v>1879</v>
      </c>
      <c r="B4892" t="s">
        <v>5</v>
      </c>
      <c r="C4892" t="str">
        <f t="shared" si="77"/>
        <v>RCD57T/SP PB</v>
      </c>
      <c r="D4892" s="4" t="s">
        <v>1882</v>
      </c>
      <c r="E4892" s="1">
        <v>1000</v>
      </c>
    </row>
    <row r="4893" spans="1:5" x14ac:dyDescent="0.25">
      <c r="A4893" t="s">
        <v>1879</v>
      </c>
      <c r="B4893" t="s">
        <v>6</v>
      </c>
      <c r="C4893" t="str">
        <f t="shared" si="77"/>
        <v>RCD57T/SP PC</v>
      </c>
      <c r="D4893" s="4" t="s">
        <v>1882</v>
      </c>
      <c r="E4893" s="1">
        <v>1395</v>
      </c>
    </row>
    <row r="4894" spans="1:5" x14ac:dyDescent="0.25">
      <c r="A4894" t="s">
        <v>1879</v>
      </c>
      <c r="B4894" t="s">
        <v>7</v>
      </c>
      <c r="C4894" t="str">
        <f t="shared" si="77"/>
        <v>RCD57T/SP PN</v>
      </c>
      <c r="D4894" s="4" t="s">
        <v>1882</v>
      </c>
      <c r="E4894" s="1">
        <v>1395</v>
      </c>
    </row>
    <row r="4895" spans="1:5" x14ac:dyDescent="0.25">
      <c r="A4895" t="s">
        <v>1879</v>
      </c>
      <c r="B4895" t="s">
        <v>8</v>
      </c>
      <c r="C4895" t="str">
        <f t="shared" si="77"/>
        <v>RCD57T/SP SN</v>
      </c>
      <c r="D4895" s="4" t="s">
        <v>1882</v>
      </c>
      <c r="E4895" s="1">
        <v>1500</v>
      </c>
    </row>
    <row r="4896" spans="1:5" x14ac:dyDescent="0.25">
      <c r="A4896" t="s">
        <v>1879</v>
      </c>
      <c r="B4896" t="s">
        <v>9</v>
      </c>
      <c r="C4896" t="str">
        <f t="shared" si="77"/>
        <v>RCD57T/SP BN</v>
      </c>
      <c r="D4896" s="4" t="s">
        <v>1882</v>
      </c>
      <c r="E4896" s="1">
        <v>1500</v>
      </c>
    </row>
    <row r="4897" spans="1:5" x14ac:dyDescent="0.25">
      <c r="A4897" t="s">
        <v>1879</v>
      </c>
      <c r="B4897" t="s">
        <v>11</v>
      </c>
      <c r="C4897" t="str">
        <f t="shared" ref="C4897:C4960" si="78">CONCATENATE(A4897," ", B4897)</f>
        <v>RCD57T/SP WB</v>
      </c>
      <c r="D4897" s="4" t="s">
        <v>1882</v>
      </c>
      <c r="E4897" s="1">
        <v>1605</v>
      </c>
    </row>
    <row r="4898" spans="1:5" x14ac:dyDescent="0.25">
      <c r="A4898" t="s">
        <v>1879</v>
      </c>
      <c r="B4898" t="s">
        <v>10</v>
      </c>
      <c r="C4898" t="str">
        <f t="shared" si="78"/>
        <v>RCD57T/SP IB</v>
      </c>
      <c r="D4898" s="4" t="s">
        <v>1882</v>
      </c>
      <c r="E4898" s="1">
        <v>1735</v>
      </c>
    </row>
    <row r="4899" spans="1:5" x14ac:dyDescent="0.25">
      <c r="A4899" t="s">
        <v>1000</v>
      </c>
      <c r="B4899" t="s">
        <v>5</v>
      </c>
      <c r="C4899" t="str">
        <f t="shared" si="78"/>
        <v>RCD6000 PB</v>
      </c>
      <c r="D4899" t="s">
        <v>1001</v>
      </c>
      <c r="E4899" s="1">
        <v>3125</v>
      </c>
    </row>
    <row r="4900" spans="1:5" x14ac:dyDescent="0.25">
      <c r="A4900" t="s">
        <v>1000</v>
      </c>
      <c r="B4900" t="s">
        <v>6</v>
      </c>
      <c r="C4900" t="str">
        <f t="shared" si="78"/>
        <v>RCD6000 PC</v>
      </c>
      <c r="D4900" t="s">
        <v>1001</v>
      </c>
      <c r="E4900" s="1">
        <v>3360</v>
      </c>
    </row>
    <row r="4901" spans="1:5" x14ac:dyDescent="0.25">
      <c r="A4901" t="s">
        <v>1000</v>
      </c>
      <c r="B4901" t="s">
        <v>7</v>
      </c>
      <c r="C4901" t="str">
        <f t="shared" si="78"/>
        <v>RCD6000 PN</v>
      </c>
      <c r="D4901" t="s">
        <v>1001</v>
      </c>
      <c r="E4901" s="1">
        <v>3360</v>
      </c>
    </row>
    <row r="4902" spans="1:5" x14ac:dyDescent="0.25">
      <c r="A4902" t="s">
        <v>1000</v>
      </c>
      <c r="B4902" t="s">
        <v>9</v>
      </c>
      <c r="C4902" t="str">
        <f t="shared" si="78"/>
        <v>RCD6000 BN</v>
      </c>
      <c r="D4902" t="s">
        <v>1001</v>
      </c>
      <c r="E4902" s="1">
        <v>3615</v>
      </c>
    </row>
    <row r="4903" spans="1:5" x14ac:dyDescent="0.25">
      <c r="A4903" t="s">
        <v>1000</v>
      </c>
      <c r="B4903" t="s">
        <v>8</v>
      </c>
      <c r="C4903" t="str">
        <f t="shared" si="78"/>
        <v>RCD6000 SN</v>
      </c>
      <c r="D4903" t="s">
        <v>1001</v>
      </c>
      <c r="E4903" s="1">
        <v>3615</v>
      </c>
    </row>
    <row r="4904" spans="1:5" x14ac:dyDescent="0.25">
      <c r="A4904" t="s">
        <v>1000</v>
      </c>
      <c r="B4904" t="s">
        <v>11</v>
      </c>
      <c r="C4904" t="str">
        <f t="shared" si="78"/>
        <v>RCD6000 WB</v>
      </c>
      <c r="D4904" t="s">
        <v>1001</v>
      </c>
      <c r="E4904" s="1">
        <v>3895</v>
      </c>
    </row>
    <row r="4905" spans="1:5" x14ac:dyDescent="0.25">
      <c r="A4905" t="s">
        <v>1000</v>
      </c>
      <c r="B4905" t="s">
        <v>10</v>
      </c>
      <c r="C4905" t="str">
        <f t="shared" si="78"/>
        <v>RCD6000 IB</v>
      </c>
      <c r="D4905" t="s">
        <v>1001</v>
      </c>
      <c r="E4905" s="1">
        <v>5130</v>
      </c>
    </row>
    <row r="4906" spans="1:5" x14ac:dyDescent="0.25">
      <c r="A4906" t="s">
        <v>1008</v>
      </c>
      <c r="B4906" t="s">
        <v>5</v>
      </c>
      <c r="C4906" t="str">
        <f t="shared" si="78"/>
        <v>RCD6001 PB</v>
      </c>
      <c r="D4906" t="s">
        <v>1009</v>
      </c>
      <c r="E4906" s="1">
        <v>3870</v>
      </c>
    </row>
    <row r="4907" spans="1:5" x14ac:dyDescent="0.25">
      <c r="A4907" t="s">
        <v>1008</v>
      </c>
      <c r="B4907" t="s">
        <v>6</v>
      </c>
      <c r="C4907" t="str">
        <f t="shared" si="78"/>
        <v>RCD6001 PC</v>
      </c>
      <c r="D4907" t="s">
        <v>1009</v>
      </c>
      <c r="E4907" s="1">
        <v>3870</v>
      </c>
    </row>
    <row r="4908" spans="1:5" x14ac:dyDescent="0.25">
      <c r="A4908" t="s">
        <v>1008</v>
      </c>
      <c r="B4908" t="s">
        <v>7</v>
      </c>
      <c r="C4908" t="str">
        <f t="shared" si="78"/>
        <v>RCD6001 PN</v>
      </c>
      <c r="D4908" t="s">
        <v>1009</v>
      </c>
      <c r="E4908" s="1">
        <v>3870</v>
      </c>
    </row>
    <row r="4909" spans="1:5" x14ac:dyDescent="0.25">
      <c r="A4909" t="s">
        <v>1008</v>
      </c>
      <c r="B4909" t="s">
        <v>9</v>
      </c>
      <c r="C4909" t="str">
        <f t="shared" si="78"/>
        <v>RCD6001 BN</v>
      </c>
      <c r="D4909" t="s">
        <v>1009</v>
      </c>
      <c r="E4909" s="1">
        <v>4160</v>
      </c>
    </row>
    <row r="4910" spans="1:5" x14ac:dyDescent="0.25">
      <c r="A4910" t="s">
        <v>1008</v>
      </c>
      <c r="B4910" t="s">
        <v>8</v>
      </c>
      <c r="C4910" t="str">
        <f t="shared" si="78"/>
        <v>RCD6001 SN</v>
      </c>
      <c r="D4910" t="s">
        <v>1009</v>
      </c>
      <c r="E4910" s="1">
        <v>4160</v>
      </c>
    </row>
    <row r="4911" spans="1:5" x14ac:dyDescent="0.25">
      <c r="A4911" t="s">
        <v>1008</v>
      </c>
      <c r="B4911" t="s">
        <v>11</v>
      </c>
      <c r="C4911" t="str">
        <f t="shared" si="78"/>
        <v>RCD6001 WB</v>
      </c>
      <c r="D4911" t="s">
        <v>1009</v>
      </c>
      <c r="E4911" s="1">
        <v>4450</v>
      </c>
    </row>
    <row r="4912" spans="1:5" x14ac:dyDescent="0.25">
      <c r="A4912" t="s">
        <v>1008</v>
      </c>
      <c r="B4912" t="s">
        <v>10</v>
      </c>
      <c r="C4912" t="str">
        <f t="shared" si="78"/>
        <v>RCD6001 IB</v>
      </c>
      <c r="D4912" t="s">
        <v>1009</v>
      </c>
      <c r="E4912" s="1">
        <v>6110</v>
      </c>
    </row>
    <row r="4913" spans="1:7" x14ac:dyDescent="0.25">
      <c r="A4913" t="s">
        <v>53</v>
      </c>
      <c r="B4913" t="s">
        <v>5</v>
      </c>
      <c r="C4913" t="str">
        <f t="shared" si="78"/>
        <v>RCD6008 PB</v>
      </c>
      <c r="D4913" t="s">
        <v>55</v>
      </c>
      <c r="E4913" s="1">
        <v>2210</v>
      </c>
      <c r="F4913" t="s">
        <v>2143</v>
      </c>
    </row>
    <row r="4914" spans="1:7" x14ac:dyDescent="0.25">
      <c r="A4914" t="s">
        <v>53</v>
      </c>
      <c r="B4914" t="s">
        <v>6</v>
      </c>
      <c r="C4914" t="str">
        <f t="shared" si="78"/>
        <v>RCD6008 PC</v>
      </c>
      <c r="D4914" t="s">
        <v>54</v>
      </c>
      <c r="E4914" s="1">
        <v>2360</v>
      </c>
      <c r="F4914" t="s">
        <v>2143</v>
      </c>
    </row>
    <row r="4915" spans="1:7" x14ac:dyDescent="0.25">
      <c r="A4915" t="s">
        <v>53</v>
      </c>
      <c r="B4915" t="s">
        <v>7</v>
      </c>
      <c r="C4915" t="str">
        <f t="shared" si="78"/>
        <v>RCD6008 PN</v>
      </c>
      <c r="D4915" t="s">
        <v>54</v>
      </c>
      <c r="E4915" s="1">
        <v>2360</v>
      </c>
      <c r="F4915" t="s">
        <v>2143</v>
      </c>
    </row>
    <row r="4916" spans="1:7" x14ac:dyDescent="0.25">
      <c r="A4916" t="s">
        <v>53</v>
      </c>
      <c r="B4916" t="s">
        <v>9</v>
      </c>
      <c r="C4916" t="str">
        <f t="shared" si="78"/>
        <v>RCD6008 BN</v>
      </c>
      <c r="D4916" t="s">
        <v>54</v>
      </c>
      <c r="E4916" s="1">
        <v>2505</v>
      </c>
      <c r="F4916" t="s">
        <v>2143</v>
      </c>
    </row>
    <row r="4917" spans="1:7" x14ac:dyDescent="0.25">
      <c r="A4917" t="s">
        <v>53</v>
      </c>
      <c r="B4917" t="s">
        <v>8</v>
      </c>
      <c r="C4917" t="str">
        <f t="shared" si="78"/>
        <v>RCD6008 SN</v>
      </c>
      <c r="D4917" t="s">
        <v>54</v>
      </c>
      <c r="E4917" s="1">
        <v>2505</v>
      </c>
      <c r="F4917" t="s">
        <v>2143</v>
      </c>
    </row>
    <row r="4918" spans="1:7" x14ac:dyDescent="0.25">
      <c r="A4918" t="s">
        <v>53</v>
      </c>
      <c r="B4918" t="s">
        <v>11</v>
      </c>
      <c r="C4918" t="str">
        <f t="shared" si="78"/>
        <v>RCD6008 WB</v>
      </c>
      <c r="D4918" t="s">
        <v>54</v>
      </c>
      <c r="E4918" s="1">
        <v>2755</v>
      </c>
      <c r="F4918" t="s">
        <v>2143</v>
      </c>
    </row>
    <row r="4919" spans="1:7" x14ac:dyDescent="0.25">
      <c r="A4919" t="s">
        <v>53</v>
      </c>
      <c r="B4919" t="s">
        <v>10</v>
      </c>
      <c r="C4919" t="str">
        <f t="shared" si="78"/>
        <v>RCD6008 IB</v>
      </c>
      <c r="D4919" t="s">
        <v>54</v>
      </c>
      <c r="E4919" s="1">
        <v>3400</v>
      </c>
      <c r="F4919" t="s">
        <v>2143</v>
      </c>
    </row>
    <row r="4920" spans="1:7" x14ac:dyDescent="0.25">
      <c r="A4920" t="s">
        <v>172</v>
      </c>
      <c r="B4920" t="s">
        <v>5</v>
      </c>
      <c r="C4920" t="str">
        <f t="shared" si="78"/>
        <v>RCD6450 PB</v>
      </c>
      <c r="D4920" t="s">
        <v>173</v>
      </c>
      <c r="E4920" s="1">
        <v>2495</v>
      </c>
    </row>
    <row r="4921" spans="1:7" x14ac:dyDescent="0.25">
      <c r="A4921" t="s">
        <v>172</v>
      </c>
      <c r="B4921" t="s">
        <v>6</v>
      </c>
      <c r="C4921" t="str">
        <f t="shared" si="78"/>
        <v>RCD6450 PC</v>
      </c>
      <c r="D4921" t="s">
        <v>173</v>
      </c>
      <c r="E4921" s="1">
        <v>2675</v>
      </c>
    </row>
    <row r="4922" spans="1:7" x14ac:dyDescent="0.25">
      <c r="A4922" t="s">
        <v>172</v>
      </c>
      <c r="B4922" t="s">
        <v>7</v>
      </c>
      <c r="C4922" t="str">
        <f t="shared" si="78"/>
        <v>RCD6450 PN</v>
      </c>
      <c r="D4922" t="s">
        <v>173</v>
      </c>
      <c r="E4922" s="1">
        <v>2675</v>
      </c>
    </row>
    <row r="4923" spans="1:7" x14ac:dyDescent="0.25">
      <c r="A4923" t="s">
        <v>172</v>
      </c>
      <c r="B4923" t="s">
        <v>9</v>
      </c>
      <c r="C4923" t="str">
        <f t="shared" si="78"/>
        <v>RCD6450 BN</v>
      </c>
      <c r="D4923" t="s">
        <v>173</v>
      </c>
      <c r="E4923" s="1">
        <v>2875</v>
      </c>
    </row>
    <row r="4924" spans="1:7" x14ac:dyDescent="0.25">
      <c r="A4924" t="s">
        <v>172</v>
      </c>
      <c r="B4924" t="s">
        <v>8</v>
      </c>
      <c r="C4924" t="str">
        <f t="shared" si="78"/>
        <v>RCD6450 SN</v>
      </c>
      <c r="D4924" t="s">
        <v>173</v>
      </c>
      <c r="E4924" s="1">
        <v>2875</v>
      </c>
    </row>
    <row r="4925" spans="1:7" x14ac:dyDescent="0.25">
      <c r="A4925" t="s">
        <v>172</v>
      </c>
      <c r="B4925" t="s">
        <v>11</v>
      </c>
      <c r="C4925" t="str">
        <f t="shared" si="78"/>
        <v>RCD6450 WB</v>
      </c>
      <c r="D4925" t="s">
        <v>173</v>
      </c>
      <c r="E4925" s="1">
        <v>3005</v>
      </c>
    </row>
    <row r="4926" spans="1:7" x14ac:dyDescent="0.25">
      <c r="A4926" t="s">
        <v>172</v>
      </c>
      <c r="B4926" t="s">
        <v>10</v>
      </c>
      <c r="C4926" t="str">
        <f t="shared" si="78"/>
        <v>RCD6450 IB</v>
      </c>
      <c r="D4926" t="s">
        <v>173</v>
      </c>
      <c r="E4926" s="1">
        <v>3785</v>
      </c>
    </row>
    <row r="4927" spans="1:7" x14ac:dyDescent="0.25">
      <c r="A4927" t="s">
        <v>203</v>
      </c>
      <c r="B4927" t="s">
        <v>5</v>
      </c>
      <c r="C4927" t="str">
        <f t="shared" si="78"/>
        <v>RCD6451 PB</v>
      </c>
      <c r="D4927" t="s">
        <v>205</v>
      </c>
      <c r="E4927" s="1">
        <v>2495</v>
      </c>
      <c r="G4927" t="s">
        <v>2145</v>
      </c>
    </row>
    <row r="4928" spans="1:7" x14ac:dyDescent="0.25">
      <c r="A4928" t="s">
        <v>203</v>
      </c>
      <c r="B4928" t="s">
        <v>6</v>
      </c>
      <c r="C4928" t="str">
        <f t="shared" si="78"/>
        <v>RCD6451 PC</v>
      </c>
      <c r="D4928" t="s">
        <v>205</v>
      </c>
      <c r="E4928" s="1">
        <v>2675</v>
      </c>
      <c r="G4928" t="s">
        <v>2145</v>
      </c>
    </row>
    <row r="4929" spans="1:7" x14ac:dyDescent="0.25">
      <c r="A4929" t="s">
        <v>203</v>
      </c>
      <c r="B4929" t="s">
        <v>7</v>
      </c>
      <c r="C4929" t="str">
        <f t="shared" si="78"/>
        <v>RCD6451 PN</v>
      </c>
      <c r="D4929" t="s">
        <v>205</v>
      </c>
      <c r="E4929" s="1">
        <v>2675</v>
      </c>
      <c r="G4929" t="s">
        <v>2145</v>
      </c>
    </row>
    <row r="4930" spans="1:7" x14ac:dyDescent="0.25">
      <c r="A4930" t="s">
        <v>203</v>
      </c>
      <c r="B4930" t="s">
        <v>9</v>
      </c>
      <c r="C4930" t="str">
        <f t="shared" si="78"/>
        <v>RCD6451 BN</v>
      </c>
      <c r="D4930" t="s">
        <v>205</v>
      </c>
      <c r="E4930" s="1">
        <v>2875</v>
      </c>
      <c r="G4930" t="s">
        <v>2145</v>
      </c>
    </row>
    <row r="4931" spans="1:7" x14ac:dyDescent="0.25">
      <c r="A4931" t="s">
        <v>203</v>
      </c>
      <c r="B4931" t="s">
        <v>8</v>
      </c>
      <c r="C4931" t="str">
        <f t="shared" si="78"/>
        <v>RCD6451 SN</v>
      </c>
      <c r="D4931" t="s">
        <v>205</v>
      </c>
      <c r="E4931" s="1">
        <v>2875</v>
      </c>
      <c r="G4931" t="s">
        <v>2145</v>
      </c>
    </row>
    <row r="4932" spans="1:7" x14ac:dyDescent="0.25">
      <c r="A4932" t="s">
        <v>203</v>
      </c>
      <c r="B4932" t="s">
        <v>11</v>
      </c>
      <c r="C4932" t="str">
        <f t="shared" si="78"/>
        <v>RCD6451 WB</v>
      </c>
      <c r="D4932" t="s">
        <v>205</v>
      </c>
      <c r="E4932" s="1">
        <v>3005</v>
      </c>
      <c r="G4932" t="s">
        <v>2145</v>
      </c>
    </row>
    <row r="4933" spans="1:7" x14ac:dyDescent="0.25">
      <c r="A4933" t="s">
        <v>203</v>
      </c>
      <c r="B4933" t="s">
        <v>10</v>
      </c>
      <c r="C4933" t="str">
        <f t="shared" si="78"/>
        <v>RCD6451 IB</v>
      </c>
      <c r="D4933" t="s">
        <v>205</v>
      </c>
      <c r="E4933" s="1">
        <v>3785</v>
      </c>
      <c r="G4933" t="s">
        <v>2145</v>
      </c>
    </row>
    <row r="4934" spans="1:7" x14ac:dyDescent="0.25">
      <c r="A4934" t="s">
        <v>236</v>
      </c>
      <c r="B4934" t="s">
        <v>5</v>
      </c>
      <c r="C4934" t="str">
        <f t="shared" si="78"/>
        <v>RCD6452 PB</v>
      </c>
      <c r="D4934" t="s">
        <v>237</v>
      </c>
      <c r="E4934" s="1">
        <v>2495</v>
      </c>
    </row>
    <row r="4935" spans="1:7" x14ac:dyDescent="0.25">
      <c r="A4935" t="s">
        <v>236</v>
      </c>
      <c r="B4935" t="s">
        <v>6</v>
      </c>
      <c r="C4935" t="str">
        <f t="shared" si="78"/>
        <v>RCD6452 PC</v>
      </c>
      <c r="D4935" t="s">
        <v>237</v>
      </c>
      <c r="E4935" s="1">
        <v>2675</v>
      </c>
    </row>
    <row r="4936" spans="1:7" x14ac:dyDescent="0.25">
      <c r="A4936" t="s">
        <v>236</v>
      </c>
      <c r="B4936" t="s">
        <v>7</v>
      </c>
      <c r="C4936" t="str">
        <f t="shared" si="78"/>
        <v>RCD6452 PN</v>
      </c>
      <c r="D4936" t="s">
        <v>237</v>
      </c>
      <c r="E4936" s="1">
        <v>2675</v>
      </c>
    </row>
    <row r="4937" spans="1:7" x14ac:dyDescent="0.25">
      <c r="A4937" t="s">
        <v>236</v>
      </c>
      <c r="B4937" t="s">
        <v>9</v>
      </c>
      <c r="C4937" t="str">
        <f t="shared" si="78"/>
        <v>RCD6452 BN</v>
      </c>
      <c r="D4937" t="s">
        <v>237</v>
      </c>
      <c r="E4937" s="1">
        <v>2875</v>
      </c>
    </row>
    <row r="4938" spans="1:7" x14ac:dyDescent="0.25">
      <c r="A4938" t="s">
        <v>236</v>
      </c>
      <c r="B4938" t="s">
        <v>8</v>
      </c>
      <c r="C4938" t="str">
        <f t="shared" si="78"/>
        <v>RCD6452 SN</v>
      </c>
      <c r="D4938" t="s">
        <v>237</v>
      </c>
      <c r="E4938" s="1">
        <v>2875</v>
      </c>
    </row>
    <row r="4939" spans="1:7" x14ac:dyDescent="0.25">
      <c r="A4939" t="s">
        <v>236</v>
      </c>
      <c r="B4939" t="s">
        <v>11</v>
      </c>
      <c r="C4939" t="str">
        <f t="shared" si="78"/>
        <v>RCD6452 WB</v>
      </c>
      <c r="D4939" t="s">
        <v>237</v>
      </c>
      <c r="E4939" s="1">
        <v>3005</v>
      </c>
    </row>
    <row r="4940" spans="1:7" x14ac:dyDescent="0.25">
      <c r="A4940" t="s">
        <v>236</v>
      </c>
      <c r="B4940" t="s">
        <v>10</v>
      </c>
      <c r="C4940" t="str">
        <f t="shared" si="78"/>
        <v>RCD6452 IB</v>
      </c>
      <c r="D4940" t="s">
        <v>237</v>
      </c>
      <c r="E4940" s="1">
        <v>3785</v>
      </c>
    </row>
    <row r="4941" spans="1:7" x14ac:dyDescent="0.25">
      <c r="A4941" t="s">
        <v>300</v>
      </c>
      <c r="B4941" t="s">
        <v>5</v>
      </c>
      <c r="C4941" t="str">
        <f t="shared" si="78"/>
        <v>RCD6453/4 PB</v>
      </c>
      <c r="D4941" t="s">
        <v>301</v>
      </c>
      <c r="E4941" s="1">
        <v>2495</v>
      </c>
      <c r="G4941" t="s">
        <v>2141</v>
      </c>
    </row>
    <row r="4942" spans="1:7" x14ac:dyDescent="0.25">
      <c r="A4942" t="s">
        <v>300</v>
      </c>
      <c r="B4942" t="s">
        <v>6</v>
      </c>
      <c r="C4942" t="str">
        <f t="shared" si="78"/>
        <v>RCD6453/4 PC</v>
      </c>
      <c r="D4942" t="s">
        <v>301</v>
      </c>
      <c r="E4942" s="1">
        <v>2675</v>
      </c>
      <c r="G4942" t="s">
        <v>2141</v>
      </c>
    </row>
    <row r="4943" spans="1:7" x14ac:dyDescent="0.25">
      <c r="A4943" t="s">
        <v>300</v>
      </c>
      <c r="B4943" t="s">
        <v>7</v>
      </c>
      <c r="C4943" t="str">
        <f t="shared" si="78"/>
        <v>RCD6453/4 PN</v>
      </c>
      <c r="D4943" t="s">
        <v>301</v>
      </c>
      <c r="E4943" s="1">
        <v>2675</v>
      </c>
      <c r="G4943" t="s">
        <v>2141</v>
      </c>
    </row>
    <row r="4944" spans="1:7" x14ac:dyDescent="0.25">
      <c r="A4944" t="s">
        <v>300</v>
      </c>
      <c r="B4944" t="s">
        <v>9</v>
      </c>
      <c r="C4944" t="str">
        <f t="shared" si="78"/>
        <v>RCD6453/4 BN</v>
      </c>
      <c r="D4944" t="s">
        <v>301</v>
      </c>
      <c r="E4944" s="1">
        <v>2875</v>
      </c>
      <c r="G4944" t="s">
        <v>2141</v>
      </c>
    </row>
    <row r="4945" spans="1:7" x14ac:dyDescent="0.25">
      <c r="A4945" t="s">
        <v>300</v>
      </c>
      <c r="B4945" t="s">
        <v>8</v>
      </c>
      <c r="C4945" t="str">
        <f t="shared" si="78"/>
        <v>RCD6453/4 SN</v>
      </c>
      <c r="D4945" t="s">
        <v>301</v>
      </c>
      <c r="E4945" s="1">
        <v>2875</v>
      </c>
      <c r="G4945" t="s">
        <v>2141</v>
      </c>
    </row>
    <row r="4946" spans="1:7" x14ac:dyDescent="0.25">
      <c r="A4946" t="s">
        <v>300</v>
      </c>
      <c r="B4946" t="s">
        <v>11</v>
      </c>
      <c r="C4946" t="str">
        <f t="shared" si="78"/>
        <v>RCD6453/4 WB</v>
      </c>
      <c r="D4946" t="s">
        <v>301</v>
      </c>
      <c r="E4946" s="1">
        <v>3005</v>
      </c>
      <c r="G4946" t="s">
        <v>2141</v>
      </c>
    </row>
    <row r="4947" spans="1:7" x14ac:dyDescent="0.25">
      <c r="A4947" t="s">
        <v>300</v>
      </c>
      <c r="B4947" t="s">
        <v>10</v>
      </c>
      <c r="C4947" t="str">
        <f t="shared" si="78"/>
        <v>RCD6453/4 IB</v>
      </c>
      <c r="D4947" t="s">
        <v>301</v>
      </c>
      <c r="E4947" s="1">
        <v>3785</v>
      </c>
      <c r="G4947" t="s">
        <v>2141</v>
      </c>
    </row>
    <row r="4948" spans="1:7" x14ac:dyDescent="0.25">
      <c r="A4948" t="s">
        <v>284</v>
      </c>
      <c r="B4948" t="s">
        <v>5</v>
      </c>
      <c r="C4948" t="str">
        <f t="shared" si="78"/>
        <v>RCD6453/6 PB</v>
      </c>
      <c r="D4948" t="s">
        <v>285</v>
      </c>
      <c r="E4948" s="1">
        <v>2495</v>
      </c>
      <c r="G4948" t="s">
        <v>2141</v>
      </c>
    </row>
    <row r="4949" spans="1:7" x14ac:dyDescent="0.25">
      <c r="A4949" t="s">
        <v>284</v>
      </c>
      <c r="B4949" t="s">
        <v>6</v>
      </c>
      <c r="C4949" t="str">
        <f t="shared" si="78"/>
        <v>RCD6453/6 PC</v>
      </c>
      <c r="D4949" t="s">
        <v>285</v>
      </c>
      <c r="E4949" s="1">
        <v>2675</v>
      </c>
      <c r="G4949" t="s">
        <v>2141</v>
      </c>
    </row>
    <row r="4950" spans="1:7" x14ac:dyDescent="0.25">
      <c r="A4950" t="s">
        <v>284</v>
      </c>
      <c r="B4950" t="s">
        <v>7</v>
      </c>
      <c r="C4950" t="str">
        <f t="shared" si="78"/>
        <v>RCD6453/6 PN</v>
      </c>
      <c r="D4950" t="s">
        <v>285</v>
      </c>
      <c r="E4950" s="1">
        <v>2675</v>
      </c>
      <c r="G4950" t="s">
        <v>2141</v>
      </c>
    </row>
    <row r="4951" spans="1:7" x14ac:dyDescent="0.25">
      <c r="A4951" t="s">
        <v>284</v>
      </c>
      <c r="B4951" t="s">
        <v>9</v>
      </c>
      <c r="C4951" t="str">
        <f t="shared" si="78"/>
        <v>RCD6453/6 BN</v>
      </c>
      <c r="D4951" t="s">
        <v>285</v>
      </c>
      <c r="E4951" s="1">
        <v>2875</v>
      </c>
      <c r="G4951" t="s">
        <v>2141</v>
      </c>
    </row>
    <row r="4952" spans="1:7" x14ac:dyDescent="0.25">
      <c r="A4952" t="s">
        <v>284</v>
      </c>
      <c r="B4952" t="s">
        <v>8</v>
      </c>
      <c r="C4952" t="str">
        <f t="shared" si="78"/>
        <v>RCD6453/6 SN</v>
      </c>
      <c r="D4952" t="s">
        <v>285</v>
      </c>
      <c r="E4952" s="1">
        <v>2875</v>
      </c>
      <c r="G4952" t="s">
        <v>2141</v>
      </c>
    </row>
    <row r="4953" spans="1:7" x14ac:dyDescent="0.25">
      <c r="A4953" t="s">
        <v>284</v>
      </c>
      <c r="B4953" t="s">
        <v>11</v>
      </c>
      <c r="C4953" t="str">
        <f t="shared" si="78"/>
        <v>RCD6453/6 WB</v>
      </c>
      <c r="D4953" t="s">
        <v>285</v>
      </c>
      <c r="E4953" s="1">
        <v>3005</v>
      </c>
      <c r="G4953" t="s">
        <v>2141</v>
      </c>
    </row>
    <row r="4954" spans="1:7" x14ac:dyDescent="0.25">
      <c r="A4954" t="s">
        <v>284</v>
      </c>
      <c r="B4954" t="s">
        <v>10</v>
      </c>
      <c r="C4954" t="str">
        <f t="shared" si="78"/>
        <v>RCD6453/6 IB</v>
      </c>
      <c r="D4954" t="s">
        <v>285</v>
      </c>
      <c r="E4954" s="1">
        <v>3785</v>
      </c>
      <c r="G4954" t="s">
        <v>2141</v>
      </c>
    </row>
    <row r="4955" spans="1:7" x14ac:dyDescent="0.25">
      <c r="A4955" t="s">
        <v>268</v>
      </c>
      <c r="B4955" t="s">
        <v>5</v>
      </c>
      <c r="C4955" t="str">
        <f t="shared" si="78"/>
        <v>RCD6453/8 PB</v>
      </c>
      <c r="D4955" t="s">
        <v>269</v>
      </c>
      <c r="E4955" s="1">
        <v>2495</v>
      </c>
      <c r="G4955" t="s">
        <v>2141</v>
      </c>
    </row>
    <row r="4956" spans="1:7" x14ac:dyDescent="0.25">
      <c r="A4956" t="s">
        <v>268</v>
      </c>
      <c r="B4956" t="s">
        <v>6</v>
      </c>
      <c r="C4956" t="str">
        <f t="shared" si="78"/>
        <v>RCD6453/8 PC</v>
      </c>
      <c r="D4956" t="s">
        <v>269</v>
      </c>
      <c r="E4956" s="1">
        <v>2675</v>
      </c>
      <c r="G4956" t="s">
        <v>2141</v>
      </c>
    </row>
    <row r="4957" spans="1:7" x14ac:dyDescent="0.25">
      <c r="A4957" t="s">
        <v>268</v>
      </c>
      <c r="B4957" t="s">
        <v>7</v>
      </c>
      <c r="C4957" t="str">
        <f t="shared" si="78"/>
        <v>RCD6453/8 PN</v>
      </c>
      <c r="D4957" t="s">
        <v>269</v>
      </c>
      <c r="E4957" s="1">
        <v>2675</v>
      </c>
      <c r="G4957" t="s">
        <v>2141</v>
      </c>
    </row>
    <row r="4958" spans="1:7" x14ac:dyDescent="0.25">
      <c r="A4958" t="s">
        <v>268</v>
      </c>
      <c r="B4958" t="s">
        <v>9</v>
      </c>
      <c r="C4958" t="str">
        <f t="shared" si="78"/>
        <v>RCD6453/8 BN</v>
      </c>
      <c r="D4958" t="s">
        <v>269</v>
      </c>
      <c r="E4958" s="1">
        <v>2875</v>
      </c>
      <c r="G4958" t="s">
        <v>2141</v>
      </c>
    </row>
    <row r="4959" spans="1:7" x14ac:dyDescent="0.25">
      <c r="A4959" t="s">
        <v>268</v>
      </c>
      <c r="B4959" t="s">
        <v>8</v>
      </c>
      <c r="C4959" t="str">
        <f t="shared" si="78"/>
        <v>RCD6453/8 SN</v>
      </c>
      <c r="D4959" t="s">
        <v>269</v>
      </c>
      <c r="E4959" s="1">
        <v>2875</v>
      </c>
      <c r="G4959" t="s">
        <v>2141</v>
      </c>
    </row>
    <row r="4960" spans="1:7" x14ac:dyDescent="0.25">
      <c r="A4960" t="s">
        <v>268</v>
      </c>
      <c r="B4960" t="s">
        <v>11</v>
      </c>
      <c r="C4960" t="str">
        <f t="shared" si="78"/>
        <v>RCD6453/8 WB</v>
      </c>
      <c r="D4960" t="s">
        <v>269</v>
      </c>
      <c r="E4960" s="1">
        <v>3005</v>
      </c>
      <c r="G4960" t="s">
        <v>2141</v>
      </c>
    </row>
    <row r="4961" spans="1:7" x14ac:dyDescent="0.25">
      <c r="A4961" t="s">
        <v>268</v>
      </c>
      <c r="B4961" t="s">
        <v>10</v>
      </c>
      <c r="C4961" t="str">
        <f t="shared" ref="C4961:C5024" si="79">CONCATENATE(A4961," ", B4961)</f>
        <v>RCD6453/8 IB</v>
      </c>
      <c r="D4961" t="s">
        <v>269</v>
      </c>
      <c r="E4961" s="1">
        <v>3785</v>
      </c>
      <c r="G4961" t="s">
        <v>2141</v>
      </c>
    </row>
    <row r="4962" spans="1:7" x14ac:dyDescent="0.25">
      <c r="A4962" t="s">
        <v>385</v>
      </c>
      <c r="B4962" t="s">
        <v>5</v>
      </c>
      <c r="C4962" t="str">
        <f t="shared" si="79"/>
        <v>RCD6454 PB</v>
      </c>
      <c r="D4962" t="s">
        <v>450</v>
      </c>
      <c r="E4962" s="1">
        <v>2495</v>
      </c>
    </row>
    <row r="4963" spans="1:7" x14ac:dyDescent="0.25">
      <c r="A4963" t="s">
        <v>385</v>
      </c>
      <c r="B4963" t="s">
        <v>6</v>
      </c>
      <c r="C4963" t="str">
        <f t="shared" si="79"/>
        <v>RCD6454 PC</v>
      </c>
      <c r="D4963" t="s">
        <v>450</v>
      </c>
      <c r="E4963" s="1">
        <v>2675</v>
      </c>
    </row>
    <row r="4964" spans="1:7" x14ac:dyDescent="0.25">
      <c r="A4964" t="s">
        <v>385</v>
      </c>
      <c r="B4964" t="s">
        <v>7</v>
      </c>
      <c r="C4964" t="str">
        <f t="shared" si="79"/>
        <v>RCD6454 PN</v>
      </c>
      <c r="D4964" t="s">
        <v>450</v>
      </c>
      <c r="E4964" s="1">
        <v>2675</v>
      </c>
    </row>
    <row r="4965" spans="1:7" x14ac:dyDescent="0.25">
      <c r="A4965" t="s">
        <v>385</v>
      </c>
      <c r="B4965" t="s">
        <v>9</v>
      </c>
      <c r="C4965" t="str">
        <f t="shared" si="79"/>
        <v>RCD6454 BN</v>
      </c>
      <c r="D4965" t="s">
        <v>450</v>
      </c>
      <c r="E4965" s="1">
        <v>2875</v>
      </c>
    </row>
    <row r="4966" spans="1:7" x14ac:dyDescent="0.25">
      <c r="A4966" t="s">
        <v>385</v>
      </c>
      <c r="B4966" t="s">
        <v>8</v>
      </c>
      <c r="C4966" t="str">
        <f t="shared" si="79"/>
        <v>RCD6454 SN</v>
      </c>
      <c r="D4966" t="s">
        <v>450</v>
      </c>
      <c r="E4966" s="1">
        <v>2875</v>
      </c>
    </row>
    <row r="4967" spans="1:7" x14ac:dyDescent="0.25">
      <c r="A4967" t="s">
        <v>385</v>
      </c>
      <c r="B4967" t="s">
        <v>11</v>
      </c>
      <c r="C4967" t="str">
        <f t="shared" si="79"/>
        <v>RCD6454 WB</v>
      </c>
      <c r="D4967" t="s">
        <v>450</v>
      </c>
      <c r="E4967" s="1">
        <v>3005</v>
      </c>
    </row>
    <row r="4968" spans="1:7" x14ac:dyDescent="0.25">
      <c r="A4968" t="s">
        <v>385</v>
      </c>
      <c r="B4968" t="s">
        <v>10</v>
      </c>
      <c r="C4968" t="str">
        <f t="shared" si="79"/>
        <v>RCD6454 IB</v>
      </c>
      <c r="D4968" t="s">
        <v>450</v>
      </c>
      <c r="E4968" s="1">
        <v>3785</v>
      </c>
    </row>
    <row r="4969" spans="1:7" x14ac:dyDescent="0.25">
      <c r="A4969" t="s">
        <v>156</v>
      </c>
      <c r="B4969" t="s">
        <v>5</v>
      </c>
      <c r="C4969" t="str">
        <f t="shared" si="79"/>
        <v>RCD6455 PB</v>
      </c>
      <c r="D4969" t="s">
        <v>157</v>
      </c>
      <c r="E4969" s="1">
        <v>2495</v>
      </c>
    </row>
    <row r="4970" spans="1:7" x14ac:dyDescent="0.25">
      <c r="A4970" t="s">
        <v>156</v>
      </c>
      <c r="B4970" t="s">
        <v>6</v>
      </c>
      <c r="C4970" t="str">
        <f t="shared" si="79"/>
        <v>RCD6455 PC</v>
      </c>
      <c r="D4970" t="s">
        <v>157</v>
      </c>
      <c r="E4970" s="1">
        <v>2675</v>
      </c>
    </row>
    <row r="4971" spans="1:7" x14ac:dyDescent="0.25">
      <c r="A4971" t="s">
        <v>156</v>
      </c>
      <c r="B4971" t="s">
        <v>7</v>
      </c>
      <c r="C4971" t="str">
        <f t="shared" si="79"/>
        <v>RCD6455 PN</v>
      </c>
      <c r="D4971" t="s">
        <v>157</v>
      </c>
      <c r="E4971" s="1">
        <v>2675</v>
      </c>
    </row>
    <row r="4972" spans="1:7" x14ac:dyDescent="0.25">
      <c r="A4972" t="s">
        <v>156</v>
      </c>
      <c r="B4972" t="s">
        <v>9</v>
      </c>
      <c r="C4972" t="str">
        <f t="shared" si="79"/>
        <v>RCD6455 BN</v>
      </c>
      <c r="D4972" t="s">
        <v>157</v>
      </c>
      <c r="E4972" s="1">
        <v>2875</v>
      </c>
    </row>
    <row r="4973" spans="1:7" x14ac:dyDescent="0.25">
      <c r="A4973" t="s">
        <v>156</v>
      </c>
      <c r="B4973" t="s">
        <v>8</v>
      </c>
      <c r="C4973" t="str">
        <f t="shared" si="79"/>
        <v>RCD6455 SN</v>
      </c>
      <c r="D4973" t="s">
        <v>157</v>
      </c>
      <c r="E4973" s="1">
        <v>2875</v>
      </c>
    </row>
    <row r="4974" spans="1:7" x14ac:dyDescent="0.25">
      <c r="A4974" t="s">
        <v>156</v>
      </c>
      <c r="B4974" t="s">
        <v>11</v>
      </c>
      <c r="C4974" t="str">
        <f t="shared" si="79"/>
        <v>RCD6455 WB</v>
      </c>
      <c r="D4974" t="s">
        <v>157</v>
      </c>
      <c r="E4974" s="1">
        <v>3005</v>
      </c>
    </row>
    <row r="4975" spans="1:7" x14ac:dyDescent="0.25">
      <c r="A4975" t="s">
        <v>156</v>
      </c>
      <c r="B4975" t="s">
        <v>10</v>
      </c>
      <c r="C4975" t="str">
        <f t="shared" si="79"/>
        <v>RCD6455 IB</v>
      </c>
      <c r="D4975" t="s">
        <v>157</v>
      </c>
      <c r="E4975" s="1">
        <v>3785</v>
      </c>
    </row>
    <row r="4976" spans="1:7" x14ac:dyDescent="0.25">
      <c r="A4976" t="s">
        <v>188</v>
      </c>
      <c r="B4976" t="s">
        <v>5</v>
      </c>
      <c r="C4976" t="str">
        <f t="shared" si="79"/>
        <v>RCD6456 PB</v>
      </c>
      <c r="D4976" t="s">
        <v>189</v>
      </c>
      <c r="E4976" s="1">
        <v>2495</v>
      </c>
      <c r="G4976" t="s">
        <v>2145</v>
      </c>
    </row>
    <row r="4977" spans="1:7" x14ac:dyDescent="0.25">
      <c r="A4977" t="s">
        <v>188</v>
      </c>
      <c r="B4977" t="s">
        <v>6</v>
      </c>
      <c r="C4977" t="str">
        <f t="shared" si="79"/>
        <v>RCD6456 PC</v>
      </c>
      <c r="D4977" t="s">
        <v>189</v>
      </c>
      <c r="E4977" s="1">
        <v>2675</v>
      </c>
      <c r="G4977" t="s">
        <v>2145</v>
      </c>
    </row>
    <row r="4978" spans="1:7" x14ac:dyDescent="0.25">
      <c r="A4978" t="s">
        <v>188</v>
      </c>
      <c r="B4978" t="s">
        <v>7</v>
      </c>
      <c r="C4978" t="str">
        <f t="shared" si="79"/>
        <v>RCD6456 PN</v>
      </c>
      <c r="D4978" t="s">
        <v>189</v>
      </c>
      <c r="E4978" s="1">
        <v>2675</v>
      </c>
      <c r="G4978" t="s">
        <v>2145</v>
      </c>
    </row>
    <row r="4979" spans="1:7" x14ac:dyDescent="0.25">
      <c r="A4979" t="s">
        <v>188</v>
      </c>
      <c r="B4979" t="s">
        <v>9</v>
      </c>
      <c r="C4979" t="str">
        <f t="shared" si="79"/>
        <v>RCD6456 BN</v>
      </c>
      <c r="D4979" t="s">
        <v>189</v>
      </c>
      <c r="E4979" s="1">
        <v>2875</v>
      </c>
      <c r="G4979" t="s">
        <v>2145</v>
      </c>
    </row>
    <row r="4980" spans="1:7" x14ac:dyDescent="0.25">
      <c r="A4980" t="s">
        <v>188</v>
      </c>
      <c r="B4980" t="s">
        <v>8</v>
      </c>
      <c r="C4980" t="str">
        <f t="shared" si="79"/>
        <v>RCD6456 SN</v>
      </c>
      <c r="D4980" t="s">
        <v>189</v>
      </c>
      <c r="E4980" s="1">
        <v>2875</v>
      </c>
      <c r="G4980" t="s">
        <v>2145</v>
      </c>
    </row>
    <row r="4981" spans="1:7" x14ac:dyDescent="0.25">
      <c r="A4981" t="s">
        <v>188</v>
      </c>
      <c r="B4981" t="s">
        <v>11</v>
      </c>
      <c r="C4981" t="str">
        <f t="shared" si="79"/>
        <v>RCD6456 WB</v>
      </c>
      <c r="D4981" t="s">
        <v>189</v>
      </c>
      <c r="E4981" s="1">
        <v>3005</v>
      </c>
      <c r="G4981" t="s">
        <v>2145</v>
      </c>
    </row>
    <row r="4982" spans="1:7" x14ac:dyDescent="0.25">
      <c r="A4982" t="s">
        <v>188</v>
      </c>
      <c r="B4982" t="s">
        <v>10</v>
      </c>
      <c r="C4982" t="str">
        <f t="shared" si="79"/>
        <v>RCD6456 IB</v>
      </c>
      <c r="D4982" t="s">
        <v>189</v>
      </c>
      <c r="E4982" s="1">
        <v>3785</v>
      </c>
      <c r="G4982" t="s">
        <v>2145</v>
      </c>
    </row>
    <row r="4983" spans="1:7" x14ac:dyDescent="0.25">
      <c r="A4983" t="s">
        <v>220</v>
      </c>
      <c r="B4983" t="s">
        <v>5</v>
      </c>
      <c r="C4983" t="str">
        <f t="shared" si="79"/>
        <v>RCD6457 PB</v>
      </c>
      <c r="D4983" t="s">
        <v>221</v>
      </c>
      <c r="E4983" s="1">
        <v>2495</v>
      </c>
    </row>
    <row r="4984" spans="1:7" x14ac:dyDescent="0.25">
      <c r="A4984" t="s">
        <v>220</v>
      </c>
      <c r="B4984" t="s">
        <v>6</v>
      </c>
      <c r="C4984" t="str">
        <f t="shared" si="79"/>
        <v>RCD6457 PC</v>
      </c>
      <c r="D4984" t="s">
        <v>221</v>
      </c>
      <c r="E4984" s="1">
        <v>2675</v>
      </c>
    </row>
    <row r="4985" spans="1:7" x14ac:dyDescent="0.25">
      <c r="A4985" t="s">
        <v>220</v>
      </c>
      <c r="B4985" t="s">
        <v>7</v>
      </c>
      <c r="C4985" t="str">
        <f t="shared" si="79"/>
        <v>RCD6457 PN</v>
      </c>
      <c r="D4985" t="s">
        <v>221</v>
      </c>
      <c r="E4985" s="1">
        <v>2675</v>
      </c>
    </row>
    <row r="4986" spans="1:7" x14ac:dyDescent="0.25">
      <c r="A4986" t="s">
        <v>220</v>
      </c>
      <c r="B4986" t="s">
        <v>9</v>
      </c>
      <c r="C4986" t="str">
        <f t="shared" si="79"/>
        <v>RCD6457 BN</v>
      </c>
      <c r="D4986" t="s">
        <v>221</v>
      </c>
      <c r="E4986" s="1">
        <v>2875</v>
      </c>
    </row>
    <row r="4987" spans="1:7" x14ac:dyDescent="0.25">
      <c r="A4987" t="s">
        <v>220</v>
      </c>
      <c r="B4987" t="s">
        <v>8</v>
      </c>
      <c r="C4987" t="str">
        <f t="shared" si="79"/>
        <v>RCD6457 SN</v>
      </c>
      <c r="D4987" t="s">
        <v>221</v>
      </c>
      <c r="E4987" s="1">
        <v>2875</v>
      </c>
    </row>
    <row r="4988" spans="1:7" x14ac:dyDescent="0.25">
      <c r="A4988" t="s">
        <v>220</v>
      </c>
      <c r="B4988" t="s">
        <v>11</v>
      </c>
      <c r="C4988" t="str">
        <f t="shared" si="79"/>
        <v>RCD6457 WB</v>
      </c>
      <c r="D4988" t="s">
        <v>221</v>
      </c>
      <c r="E4988" s="1">
        <v>3005</v>
      </c>
    </row>
    <row r="4989" spans="1:7" x14ac:dyDescent="0.25">
      <c r="A4989" t="s">
        <v>220</v>
      </c>
      <c r="B4989" t="s">
        <v>10</v>
      </c>
      <c r="C4989" t="str">
        <f t="shared" si="79"/>
        <v>RCD6457 IB</v>
      </c>
      <c r="D4989" t="s">
        <v>221</v>
      </c>
      <c r="E4989" s="1">
        <v>3785</v>
      </c>
    </row>
    <row r="4990" spans="1:7" x14ac:dyDescent="0.25">
      <c r="A4990" t="s">
        <v>252</v>
      </c>
      <c r="B4990" t="s">
        <v>5</v>
      </c>
      <c r="C4990" t="str">
        <f t="shared" si="79"/>
        <v>RCD6459 PB</v>
      </c>
      <c r="D4990" t="s">
        <v>253</v>
      </c>
      <c r="E4990" s="1">
        <v>2495</v>
      </c>
      <c r="F4990" t="s">
        <v>2124</v>
      </c>
    </row>
    <row r="4991" spans="1:7" x14ac:dyDescent="0.25">
      <c r="A4991" t="s">
        <v>252</v>
      </c>
      <c r="B4991" t="s">
        <v>6</v>
      </c>
      <c r="C4991" t="str">
        <f t="shared" si="79"/>
        <v>RCD6459 PC</v>
      </c>
      <c r="D4991" t="s">
        <v>253</v>
      </c>
      <c r="E4991" s="1">
        <v>2675</v>
      </c>
      <c r="F4991" t="s">
        <v>2124</v>
      </c>
    </row>
    <row r="4992" spans="1:7" x14ac:dyDescent="0.25">
      <c r="A4992" t="s">
        <v>252</v>
      </c>
      <c r="B4992" t="s">
        <v>7</v>
      </c>
      <c r="C4992" t="str">
        <f t="shared" si="79"/>
        <v>RCD6459 PN</v>
      </c>
      <c r="D4992" t="s">
        <v>253</v>
      </c>
      <c r="E4992" s="1">
        <v>2675</v>
      </c>
      <c r="F4992" t="s">
        <v>2124</v>
      </c>
    </row>
    <row r="4993" spans="1:6" x14ac:dyDescent="0.25">
      <c r="A4993" t="s">
        <v>252</v>
      </c>
      <c r="B4993" t="s">
        <v>9</v>
      </c>
      <c r="C4993" t="str">
        <f t="shared" si="79"/>
        <v>RCD6459 BN</v>
      </c>
      <c r="D4993" t="s">
        <v>253</v>
      </c>
      <c r="E4993" s="1">
        <v>2875</v>
      </c>
      <c r="F4993" t="s">
        <v>2124</v>
      </c>
    </row>
    <row r="4994" spans="1:6" x14ac:dyDescent="0.25">
      <c r="A4994" t="s">
        <v>252</v>
      </c>
      <c r="B4994" t="s">
        <v>8</v>
      </c>
      <c r="C4994" t="str">
        <f t="shared" si="79"/>
        <v>RCD6459 SN</v>
      </c>
      <c r="D4994" t="s">
        <v>253</v>
      </c>
      <c r="E4994" s="1">
        <v>2875</v>
      </c>
      <c r="F4994" t="s">
        <v>2124</v>
      </c>
    </row>
    <row r="4995" spans="1:6" x14ac:dyDescent="0.25">
      <c r="A4995" t="s">
        <v>252</v>
      </c>
      <c r="B4995" t="s">
        <v>11</v>
      </c>
      <c r="C4995" t="str">
        <f t="shared" si="79"/>
        <v>RCD6459 WB</v>
      </c>
      <c r="D4995" t="s">
        <v>253</v>
      </c>
      <c r="E4995" s="1">
        <v>3005</v>
      </c>
      <c r="F4995" t="s">
        <v>2124</v>
      </c>
    </row>
    <row r="4996" spans="1:6" x14ac:dyDescent="0.25">
      <c r="A4996" t="s">
        <v>252</v>
      </c>
      <c r="B4996" t="s">
        <v>10</v>
      </c>
      <c r="C4996" t="str">
        <f t="shared" si="79"/>
        <v>RCD6459 IB</v>
      </c>
      <c r="D4996" t="s">
        <v>253</v>
      </c>
      <c r="E4996" s="1">
        <v>3785</v>
      </c>
      <c r="F4996" t="s">
        <v>2124</v>
      </c>
    </row>
    <row r="4997" spans="1:6" x14ac:dyDescent="0.25">
      <c r="A4997" t="s">
        <v>316</v>
      </c>
      <c r="B4997" t="s">
        <v>5</v>
      </c>
      <c r="C4997" t="str">
        <f t="shared" si="79"/>
        <v>RCD6470 PB</v>
      </c>
      <c r="D4997" t="s">
        <v>317</v>
      </c>
      <c r="E4997" s="1">
        <v>1650</v>
      </c>
    </row>
    <row r="4998" spans="1:6" x14ac:dyDescent="0.25">
      <c r="A4998" t="s">
        <v>316</v>
      </c>
      <c r="B4998" t="s">
        <v>6</v>
      </c>
      <c r="C4998" t="str">
        <f t="shared" si="79"/>
        <v>RCD6470 PC</v>
      </c>
      <c r="D4998" t="s">
        <v>317</v>
      </c>
      <c r="E4998" s="1">
        <v>1650</v>
      </c>
    </row>
    <row r="4999" spans="1:6" x14ac:dyDescent="0.25">
      <c r="A4999" t="s">
        <v>316</v>
      </c>
      <c r="B4999" t="s">
        <v>7</v>
      </c>
      <c r="C4999" t="str">
        <f t="shared" si="79"/>
        <v>RCD6470 PN</v>
      </c>
      <c r="D4999" t="s">
        <v>317</v>
      </c>
      <c r="E4999" s="1">
        <v>1650</v>
      </c>
    </row>
    <row r="5000" spans="1:6" x14ac:dyDescent="0.25">
      <c r="A5000" t="s">
        <v>316</v>
      </c>
      <c r="B5000" t="s">
        <v>9</v>
      </c>
      <c r="C5000" t="str">
        <f t="shared" si="79"/>
        <v>RCD6470 BN</v>
      </c>
      <c r="D5000" t="s">
        <v>317</v>
      </c>
      <c r="E5000" s="1">
        <v>1890</v>
      </c>
    </row>
    <row r="5001" spans="1:6" x14ac:dyDescent="0.25">
      <c r="A5001" t="s">
        <v>316</v>
      </c>
      <c r="B5001" t="s">
        <v>8</v>
      </c>
      <c r="C5001" t="str">
        <f t="shared" si="79"/>
        <v>RCD6470 SN</v>
      </c>
      <c r="D5001" t="s">
        <v>317</v>
      </c>
      <c r="E5001" s="1">
        <v>1890</v>
      </c>
    </row>
    <row r="5002" spans="1:6" x14ac:dyDescent="0.25">
      <c r="A5002" t="s">
        <v>316</v>
      </c>
      <c r="B5002" t="s">
        <v>11</v>
      </c>
      <c r="C5002" t="str">
        <f t="shared" si="79"/>
        <v>RCD6470 WB</v>
      </c>
      <c r="D5002" t="s">
        <v>317</v>
      </c>
      <c r="E5002" s="1">
        <v>2060</v>
      </c>
    </row>
    <row r="5003" spans="1:6" x14ac:dyDescent="0.25">
      <c r="A5003" t="s">
        <v>316</v>
      </c>
      <c r="B5003" t="s">
        <v>10</v>
      </c>
      <c r="C5003" t="str">
        <f t="shared" si="79"/>
        <v>RCD6470 IB</v>
      </c>
      <c r="D5003" t="s">
        <v>317</v>
      </c>
      <c r="E5003" s="1">
        <v>2785</v>
      </c>
    </row>
    <row r="5004" spans="1:6" x14ac:dyDescent="0.25">
      <c r="A5004" t="s">
        <v>332</v>
      </c>
      <c r="B5004" t="s">
        <v>5</v>
      </c>
      <c r="C5004" t="str">
        <f t="shared" si="79"/>
        <v>RCD6471 PB</v>
      </c>
      <c r="D5004" t="s">
        <v>333</v>
      </c>
      <c r="E5004" s="1">
        <v>1650</v>
      </c>
    </row>
    <row r="5005" spans="1:6" x14ac:dyDescent="0.25">
      <c r="A5005" t="s">
        <v>332</v>
      </c>
      <c r="B5005" t="s">
        <v>6</v>
      </c>
      <c r="C5005" t="str">
        <f t="shared" si="79"/>
        <v>RCD6471 PC</v>
      </c>
      <c r="D5005" t="s">
        <v>333</v>
      </c>
      <c r="E5005" s="1">
        <v>1650</v>
      </c>
    </row>
    <row r="5006" spans="1:6" x14ac:dyDescent="0.25">
      <c r="A5006" t="s">
        <v>332</v>
      </c>
      <c r="B5006" t="s">
        <v>7</v>
      </c>
      <c r="C5006" t="str">
        <f t="shared" si="79"/>
        <v>RCD6471 PN</v>
      </c>
      <c r="D5006" t="s">
        <v>333</v>
      </c>
      <c r="E5006" s="1">
        <v>1650</v>
      </c>
    </row>
    <row r="5007" spans="1:6" x14ac:dyDescent="0.25">
      <c r="A5007" t="s">
        <v>332</v>
      </c>
      <c r="B5007" t="s">
        <v>9</v>
      </c>
      <c r="C5007" t="str">
        <f t="shared" si="79"/>
        <v>RCD6471 BN</v>
      </c>
      <c r="D5007" t="s">
        <v>333</v>
      </c>
      <c r="E5007" s="1">
        <v>1890</v>
      </c>
    </row>
    <row r="5008" spans="1:6" x14ac:dyDescent="0.25">
      <c r="A5008" t="s">
        <v>332</v>
      </c>
      <c r="B5008" t="s">
        <v>8</v>
      </c>
      <c r="C5008" t="str">
        <f t="shared" si="79"/>
        <v>RCD6471 SN</v>
      </c>
      <c r="D5008" t="s">
        <v>333</v>
      </c>
      <c r="E5008" s="1">
        <v>1890</v>
      </c>
    </row>
    <row r="5009" spans="1:5" x14ac:dyDescent="0.25">
      <c r="A5009" t="s">
        <v>332</v>
      </c>
      <c r="B5009" t="s">
        <v>11</v>
      </c>
      <c r="C5009" t="str">
        <f t="shared" si="79"/>
        <v>RCD6471 WB</v>
      </c>
      <c r="D5009" t="s">
        <v>333</v>
      </c>
      <c r="E5009" s="1">
        <v>2060</v>
      </c>
    </row>
    <row r="5010" spans="1:5" x14ac:dyDescent="0.25">
      <c r="A5010" t="s">
        <v>332</v>
      </c>
      <c r="B5010" t="s">
        <v>10</v>
      </c>
      <c r="C5010" t="str">
        <f t="shared" si="79"/>
        <v>RCD6471 IB</v>
      </c>
      <c r="D5010" t="s">
        <v>333</v>
      </c>
      <c r="E5010" s="1">
        <v>2785</v>
      </c>
    </row>
    <row r="5011" spans="1:5" x14ac:dyDescent="0.25">
      <c r="A5011" t="s">
        <v>348</v>
      </c>
      <c r="B5011" t="s">
        <v>5</v>
      </c>
      <c r="C5011" t="str">
        <f t="shared" si="79"/>
        <v>RCD6475 PB</v>
      </c>
      <c r="D5011" t="s">
        <v>349</v>
      </c>
      <c r="E5011" s="1">
        <v>1650</v>
      </c>
    </row>
    <row r="5012" spans="1:5" x14ac:dyDescent="0.25">
      <c r="A5012" t="s">
        <v>348</v>
      </c>
      <c r="B5012" t="s">
        <v>6</v>
      </c>
      <c r="C5012" t="str">
        <f t="shared" si="79"/>
        <v>RCD6475 PC</v>
      </c>
      <c r="D5012" t="s">
        <v>349</v>
      </c>
      <c r="E5012" s="1">
        <v>1650</v>
      </c>
    </row>
    <row r="5013" spans="1:5" x14ac:dyDescent="0.25">
      <c r="A5013" t="s">
        <v>348</v>
      </c>
      <c r="B5013" t="s">
        <v>7</v>
      </c>
      <c r="C5013" t="str">
        <f t="shared" si="79"/>
        <v>RCD6475 PN</v>
      </c>
      <c r="D5013" t="s">
        <v>349</v>
      </c>
      <c r="E5013" s="1">
        <v>1650</v>
      </c>
    </row>
    <row r="5014" spans="1:5" x14ac:dyDescent="0.25">
      <c r="A5014" t="s">
        <v>348</v>
      </c>
      <c r="B5014" t="s">
        <v>9</v>
      </c>
      <c r="C5014" t="str">
        <f t="shared" si="79"/>
        <v>RCD6475 BN</v>
      </c>
      <c r="D5014" t="s">
        <v>349</v>
      </c>
      <c r="E5014" s="1">
        <v>1890</v>
      </c>
    </row>
    <row r="5015" spans="1:5" x14ac:dyDescent="0.25">
      <c r="A5015" t="s">
        <v>348</v>
      </c>
      <c r="B5015" t="s">
        <v>8</v>
      </c>
      <c r="C5015" t="str">
        <f t="shared" si="79"/>
        <v>RCD6475 SN</v>
      </c>
      <c r="D5015" t="s">
        <v>349</v>
      </c>
      <c r="E5015" s="1">
        <v>1890</v>
      </c>
    </row>
    <row r="5016" spans="1:5" x14ac:dyDescent="0.25">
      <c r="A5016" t="s">
        <v>348</v>
      </c>
      <c r="B5016" t="s">
        <v>11</v>
      </c>
      <c r="C5016" t="str">
        <f t="shared" si="79"/>
        <v>RCD6475 WB</v>
      </c>
      <c r="D5016" t="s">
        <v>349</v>
      </c>
      <c r="E5016" s="1">
        <v>2060</v>
      </c>
    </row>
    <row r="5017" spans="1:5" x14ac:dyDescent="0.25">
      <c r="A5017" t="s">
        <v>348</v>
      </c>
      <c r="B5017" t="s">
        <v>10</v>
      </c>
      <c r="C5017" t="str">
        <f t="shared" si="79"/>
        <v>RCD6475 IB</v>
      </c>
      <c r="D5017" t="s">
        <v>349</v>
      </c>
      <c r="E5017" s="1">
        <v>2785</v>
      </c>
    </row>
    <row r="5018" spans="1:5" x14ac:dyDescent="0.25">
      <c r="A5018" t="s">
        <v>364</v>
      </c>
      <c r="B5018" t="s">
        <v>5</v>
      </c>
      <c r="C5018" t="str">
        <f t="shared" si="79"/>
        <v>RCD6476 PB</v>
      </c>
      <c r="D5018" t="s">
        <v>365</v>
      </c>
      <c r="E5018" s="1">
        <v>1650</v>
      </c>
    </row>
    <row r="5019" spans="1:5" x14ac:dyDescent="0.25">
      <c r="A5019" t="s">
        <v>364</v>
      </c>
      <c r="B5019" t="s">
        <v>6</v>
      </c>
      <c r="C5019" t="str">
        <f t="shared" si="79"/>
        <v>RCD6476 PC</v>
      </c>
      <c r="D5019" t="s">
        <v>365</v>
      </c>
      <c r="E5019" s="1">
        <v>1650</v>
      </c>
    </row>
    <row r="5020" spans="1:5" x14ac:dyDescent="0.25">
      <c r="A5020" t="s">
        <v>364</v>
      </c>
      <c r="B5020" t="s">
        <v>7</v>
      </c>
      <c r="C5020" t="str">
        <f t="shared" si="79"/>
        <v>RCD6476 PN</v>
      </c>
      <c r="D5020" t="s">
        <v>365</v>
      </c>
      <c r="E5020" s="1">
        <v>1650</v>
      </c>
    </row>
    <row r="5021" spans="1:5" x14ac:dyDescent="0.25">
      <c r="A5021" t="s">
        <v>364</v>
      </c>
      <c r="B5021" t="s">
        <v>9</v>
      </c>
      <c r="C5021" t="str">
        <f t="shared" si="79"/>
        <v>RCD6476 BN</v>
      </c>
      <c r="D5021" t="s">
        <v>365</v>
      </c>
      <c r="E5021" s="1">
        <v>1890</v>
      </c>
    </row>
    <row r="5022" spans="1:5" x14ac:dyDescent="0.25">
      <c r="A5022" t="s">
        <v>364</v>
      </c>
      <c r="B5022" t="s">
        <v>8</v>
      </c>
      <c r="C5022" t="str">
        <f t="shared" si="79"/>
        <v>RCD6476 SN</v>
      </c>
      <c r="D5022" t="s">
        <v>365</v>
      </c>
      <c r="E5022" s="1">
        <v>1890</v>
      </c>
    </row>
    <row r="5023" spans="1:5" x14ac:dyDescent="0.25">
      <c r="A5023" t="s">
        <v>364</v>
      </c>
      <c r="B5023" t="s">
        <v>11</v>
      </c>
      <c r="C5023" t="str">
        <f t="shared" si="79"/>
        <v>RCD6476 WB</v>
      </c>
      <c r="D5023" t="s">
        <v>365</v>
      </c>
      <c r="E5023" s="1">
        <v>2060</v>
      </c>
    </row>
    <row r="5024" spans="1:5" x14ac:dyDescent="0.25">
      <c r="A5024" t="s">
        <v>364</v>
      </c>
      <c r="B5024" t="s">
        <v>10</v>
      </c>
      <c r="C5024" t="str">
        <f t="shared" si="79"/>
        <v>RCD6476 IB</v>
      </c>
      <c r="D5024" t="s">
        <v>365</v>
      </c>
      <c r="E5024" s="1">
        <v>2785</v>
      </c>
    </row>
    <row r="5025" spans="1:7" x14ac:dyDescent="0.25">
      <c r="A5025" t="s">
        <v>492</v>
      </c>
      <c r="B5025" t="s">
        <v>5</v>
      </c>
      <c r="C5025" t="str">
        <f t="shared" ref="C5025:C5088" si="80">CONCATENATE(A5025," ", B5025)</f>
        <v>RFB1010 PB</v>
      </c>
      <c r="D5025" t="s">
        <v>493</v>
      </c>
      <c r="E5025" s="1">
        <v>1940</v>
      </c>
      <c r="G5025" t="s">
        <v>2057</v>
      </c>
    </row>
    <row r="5026" spans="1:7" x14ac:dyDescent="0.25">
      <c r="A5026" t="s">
        <v>492</v>
      </c>
      <c r="B5026" t="s">
        <v>6</v>
      </c>
      <c r="C5026" t="str">
        <f t="shared" si="80"/>
        <v>RFB1010 PC</v>
      </c>
      <c r="D5026" t="s">
        <v>493</v>
      </c>
      <c r="E5026" s="1">
        <v>2070</v>
      </c>
      <c r="G5026" t="s">
        <v>2057</v>
      </c>
    </row>
    <row r="5027" spans="1:7" x14ac:dyDescent="0.25">
      <c r="A5027" t="s">
        <v>492</v>
      </c>
      <c r="B5027" t="s">
        <v>7</v>
      </c>
      <c r="C5027" t="str">
        <f t="shared" si="80"/>
        <v>RFB1010 PN</v>
      </c>
      <c r="D5027" t="s">
        <v>493</v>
      </c>
      <c r="E5027" s="1">
        <v>2070</v>
      </c>
      <c r="G5027" t="s">
        <v>2057</v>
      </c>
    </row>
    <row r="5028" spans="1:7" x14ac:dyDescent="0.25">
      <c r="A5028" t="s">
        <v>492</v>
      </c>
      <c r="B5028" t="s">
        <v>9</v>
      </c>
      <c r="C5028" t="str">
        <f t="shared" si="80"/>
        <v>RFB1010 BN</v>
      </c>
      <c r="D5028" t="s">
        <v>493</v>
      </c>
      <c r="E5028" s="1">
        <v>2225</v>
      </c>
      <c r="G5028" t="s">
        <v>2057</v>
      </c>
    </row>
    <row r="5029" spans="1:7" x14ac:dyDescent="0.25">
      <c r="A5029" t="s">
        <v>492</v>
      </c>
      <c r="B5029" t="s">
        <v>8</v>
      </c>
      <c r="C5029" t="str">
        <f t="shared" si="80"/>
        <v>RFB1010 SN</v>
      </c>
      <c r="D5029" t="s">
        <v>493</v>
      </c>
      <c r="E5029" s="1">
        <v>2225</v>
      </c>
      <c r="G5029" t="s">
        <v>2057</v>
      </c>
    </row>
    <row r="5030" spans="1:7" x14ac:dyDescent="0.25">
      <c r="A5030" t="s">
        <v>492</v>
      </c>
      <c r="B5030" t="s">
        <v>11</v>
      </c>
      <c r="C5030" t="str">
        <f t="shared" si="80"/>
        <v>RFB1010 WB</v>
      </c>
      <c r="D5030" t="s">
        <v>493</v>
      </c>
      <c r="E5030" s="1">
        <v>2630</v>
      </c>
      <c r="G5030" t="s">
        <v>2057</v>
      </c>
    </row>
    <row r="5031" spans="1:7" x14ac:dyDescent="0.25">
      <c r="A5031" t="s">
        <v>492</v>
      </c>
      <c r="B5031" t="s">
        <v>10</v>
      </c>
      <c r="C5031" t="str">
        <f t="shared" si="80"/>
        <v>RFB1010 IB</v>
      </c>
      <c r="D5031" t="s">
        <v>493</v>
      </c>
      <c r="E5031" s="1">
        <v>3275</v>
      </c>
      <c r="G5031" t="s">
        <v>2057</v>
      </c>
    </row>
    <row r="5032" spans="1:7" x14ac:dyDescent="0.25">
      <c r="A5032" t="s">
        <v>524</v>
      </c>
      <c r="B5032" t="s">
        <v>5</v>
      </c>
      <c r="C5032" t="str">
        <f t="shared" si="80"/>
        <v>RFB1010/4 PB</v>
      </c>
      <c r="D5032" t="s">
        <v>525</v>
      </c>
      <c r="E5032" s="1">
        <v>1940</v>
      </c>
      <c r="G5032" t="s">
        <v>2057</v>
      </c>
    </row>
    <row r="5033" spans="1:7" x14ac:dyDescent="0.25">
      <c r="A5033" t="s">
        <v>524</v>
      </c>
      <c r="B5033" t="s">
        <v>6</v>
      </c>
      <c r="C5033" t="str">
        <f t="shared" si="80"/>
        <v>RFB1010/4 PC</v>
      </c>
      <c r="D5033" t="s">
        <v>525</v>
      </c>
      <c r="E5033" s="1">
        <v>2070</v>
      </c>
      <c r="G5033" t="s">
        <v>2057</v>
      </c>
    </row>
    <row r="5034" spans="1:7" x14ac:dyDescent="0.25">
      <c r="A5034" t="s">
        <v>524</v>
      </c>
      <c r="B5034" t="s">
        <v>7</v>
      </c>
      <c r="C5034" t="str">
        <f t="shared" si="80"/>
        <v>RFB1010/4 PN</v>
      </c>
      <c r="D5034" t="s">
        <v>525</v>
      </c>
      <c r="E5034" s="1">
        <v>2070</v>
      </c>
      <c r="G5034" t="s">
        <v>2057</v>
      </c>
    </row>
    <row r="5035" spans="1:7" x14ac:dyDescent="0.25">
      <c r="A5035" t="s">
        <v>524</v>
      </c>
      <c r="B5035" t="s">
        <v>9</v>
      </c>
      <c r="C5035" t="str">
        <f t="shared" si="80"/>
        <v>RFB1010/4 BN</v>
      </c>
      <c r="D5035" t="s">
        <v>525</v>
      </c>
      <c r="E5035" s="1">
        <v>2225</v>
      </c>
      <c r="G5035" t="s">
        <v>2057</v>
      </c>
    </row>
    <row r="5036" spans="1:7" x14ac:dyDescent="0.25">
      <c r="A5036" t="s">
        <v>524</v>
      </c>
      <c r="B5036" t="s">
        <v>8</v>
      </c>
      <c r="C5036" t="str">
        <f t="shared" si="80"/>
        <v>RFB1010/4 SN</v>
      </c>
      <c r="D5036" t="s">
        <v>525</v>
      </c>
      <c r="E5036" s="1">
        <v>2225</v>
      </c>
      <c r="G5036" t="s">
        <v>2057</v>
      </c>
    </row>
    <row r="5037" spans="1:7" x14ac:dyDescent="0.25">
      <c r="A5037" t="s">
        <v>524</v>
      </c>
      <c r="B5037" t="s">
        <v>11</v>
      </c>
      <c r="C5037" t="str">
        <f t="shared" si="80"/>
        <v>RFB1010/4 WB</v>
      </c>
      <c r="D5037" t="s">
        <v>525</v>
      </c>
      <c r="E5037" s="1">
        <v>2630</v>
      </c>
      <c r="G5037" t="s">
        <v>2057</v>
      </c>
    </row>
    <row r="5038" spans="1:7" x14ac:dyDescent="0.25">
      <c r="A5038" t="s">
        <v>524</v>
      </c>
      <c r="B5038" t="s">
        <v>10</v>
      </c>
      <c r="C5038" t="str">
        <f t="shared" si="80"/>
        <v>RFB1010/4 IB</v>
      </c>
      <c r="D5038" t="s">
        <v>525</v>
      </c>
      <c r="E5038" s="1">
        <v>3275</v>
      </c>
      <c r="G5038" t="s">
        <v>2057</v>
      </c>
    </row>
    <row r="5039" spans="1:7" x14ac:dyDescent="0.25">
      <c r="A5039" t="s">
        <v>622</v>
      </c>
      <c r="B5039" t="s">
        <v>5</v>
      </c>
      <c r="C5039" t="str">
        <f t="shared" si="80"/>
        <v>RFB1010/4ML PB</v>
      </c>
      <c r="D5039" t="s">
        <v>606</v>
      </c>
      <c r="E5039" s="1">
        <v>1940</v>
      </c>
      <c r="G5039" t="s">
        <v>2058</v>
      </c>
    </row>
    <row r="5040" spans="1:7" x14ac:dyDescent="0.25">
      <c r="A5040" t="s">
        <v>622</v>
      </c>
      <c r="B5040" t="s">
        <v>6</v>
      </c>
      <c r="C5040" t="str">
        <f t="shared" si="80"/>
        <v>RFB1010/4ML PC</v>
      </c>
      <c r="D5040" t="s">
        <v>606</v>
      </c>
      <c r="E5040" s="1">
        <v>2070</v>
      </c>
      <c r="G5040" t="s">
        <v>2058</v>
      </c>
    </row>
    <row r="5041" spans="1:7" x14ac:dyDescent="0.25">
      <c r="A5041" t="s">
        <v>622</v>
      </c>
      <c r="B5041" t="s">
        <v>7</v>
      </c>
      <c r="C5041" t="str">
        <f t="shared" si="80"/>
        <v>RFB1010/4ML PN</v>
      </c>
      <c r="D5041" t="s">
        <v>606</v>
      </c>
      <c r="E5041" s="1">
        <v>2070</v>
      </c>
      <c r="G5041" t="s">
        <v>2058</v>
      </c>
    </row>
    <row r="5042" spans="1:7" x14ac:dyDescent="0.25">
      <c r="A5042" t="s">
        <v>622</v>
      </c>
      <c r="B5042" t="s">
        <v>9</v>
      </c>
      <c r="C5042" t="str">
        <f t="shared" si="80"/>
        <v>RFB1010/4ML BN</v>
      </c>
      <c r="D5042" t="s">
        <v>606</v>
      </c>
      <c r="E5042" s="1">
        <v>2225</v>
      </c>
      <c r="G5042" t="s">
        <v>2058</v>
      </c>
    </row>
    <row r="5043" spans="1:7" x14ac:dyDescent="0.25">
      <c r="A5043" t="s">
        <v>622</v>
      </c>
      <c r="B5043" t="s">
        <v>8</v>
      </c>
      <c r="C5043" t="str">
        <f t="shared" si="80"/>
        <v>RFB1010/4ML SN</v>
      </c>
      <c r="D5043" t="s">
        <v>606</v>
      </c>
      <c r="E5043" s="1">
        <v>2225</v>
      </c>
      <c r="G5043" t="s">
        <v>2058</v>
      </c>
    </row>
    <row r="5044" spans="1:7" x14ac:dyDescent="0.25">
      <c r="A5044" t="s">
        <v>622</v>
      </c>
      <c r="B5044" t="s">
        <v>11</v>
      </c>
      <c r="C5044" t="str">
        <f t="shared" si="80"/>
        <v>RFB1010/4ML WB</v>
      </c>
      <c r="D5044" t="s">
        <v>606</v>
      </c>
      <c r="E5044" s="1">
        <v>2630</v>
      </c>
      <c r="G5044" t="s">
        <v>2058</v>
      </c>
    </row>
    <row r="5045" spans="1:7" x14ac:dyDescent="0.25">
      <c r="A5045" t="s">
        <v>622</v>
      </c>
      <c r="B5045" t="s">
        <v>10</v>
      </c>
      <c r="C5045" t="str">
        <f t="shared" si="80"/>
        <v>RFB1010/4ML IB</v>
      </c>
      <c r="D5045" t="s">
        <v>606</v>
      </c>
      <c r="E5045" s="1">
        <v>3275</v>
      </c>
      <c r="G5045" t="s">
        <v>2058</v>
      </c>
    </row>
    <row r="5046" spans="1:7" x14ac:dyDescent="0.25">
      <c r="A5046" t="s">
        <v>508</v>
      </c>
      <c r="B5046" t="s">
        <v>5</v>
      </c>
      <c r="C5046" t="str">
        <f t="shared" si="80"/>
        <v>RFB1010/6 PB</v>
      </c>
      <c r="D5046" t="s">
        <v>509</v>
      </c>
      <c r="E5046" s="1">
        <v>1940</v>
      </c>
      <c r="G5046" t="s">
        <v>2057</v>
      </c>
    </row>
    <row r="5047" spans="1:7" x14ac:dyDescent="0.25">
      <c r="A5047" t="s">
        <v>508</v>
      </c>
      <c r="B5047" t="s">
        <v>6</v>
      </c>
      <c r="C5047" t="str">
        <f t="shared" si="80"/>
        <v>RFB1010/6 PC</v>
      </c>
      <c r="D5047" t="s">
        <v>509</v>
      </c>
      <c r="E5047" s="1">
        <v>2070</v>
      </c>
      <c r="G5047" t="s">
        <v>2057</v>
      </c>
    </row>
    <row r="5048" spans="1:7" x14ac:dyDescent="0.25">
      <c r="A5048" t="s">
        <v>508</v>
      </c>
      <c r="B5048" t="s">
        <v>7</v>
      </c>
      <c r="C5048" t="str">
        <f t="shared" si="80"/>
        <v>RFB1010/6 PN</v>
      </c>
      <c r="D5048" t="s">
        <v>509</v>
      </c>
      <c r="E5048" s="1">
        <v>2070</v>
      </c>
      <c r="G5048" t="s">
        <v>2057</v>
      </c>
    </row>
    <row r="5049" spans="1:7" x14ac:dyDescent="0.25">
      <c r="A5049" t="s">
        <v>508</v>
      </c>
      <c r="B5049" t="s">
        <v>9</v>
      </c>
      <c r="C5049" t="str">
        <f t="shared" si="80"/>
        <v>RFB1010/6 BN</v>
      </c>
      <c r="D5049" t="s">
        <v>509</v>
      </c>
      <c r="E5049" s="1">
        <v>2225</v>
      </c>
      <c r="G5049" t="s">
        <v>2057</v>
      </c>
    </row>
    <row r="5050" spans="1:7" x14ac:dyDescent="0.25">
      <c r="A5050" t="s">
        <v>508</v>
      </c>
      <c r="B5050" t="s">
        <v>8</v>
      </c>
      <c r="C5050" t="str">
        <f t="shared" si="80"/>
        <v>RFB1010/6 SN</v>
      </c>
      <c r="D5050" t="s">
        <v>509</v>
      </c>
      <c r="E5050" s="1">
        <v>2225</v>
      </c>
      <c r="G5050" t="s">
        <v>2057</v>
      </c>
    </row>
    <row r="5051" spans="1:7" x14ac:dyDescent="0.25">
      <c r="A5051" t="s">
        <v>508</v>
      </c>
      <c r="B5051" t="s">
        <v>11</v>
      </c>
      <c r="C5051" t="str">
        <f t="shared" si="80"/>
        <v>RFB1010/6 WB</v>
      </c>
      <c r="D5051" t="s">
        <v>509</v>
      </c>
      <c r="E5051" s="1">
        <v>2630</v>
      </c>
      <c r="G5051" t="s">
        <v>2057</v>
      </c>
    </row>
    <row r="5052" spans="1:7" x14ac:dyDescent="0.25">
      <c r="A5052" t="s">
        <v>508</v>
      </c>
      <c r="B5052" t="s">
        <v>10</v>
      </c>
      <c r="C5052" t="str">
        <f t="shared" si="80"/>
        <v>RFB1010/6 IB</v>
      </c>
      <c r="D5052" t="s">
        <v>509</v>
      </c>
      <c r="E5052" s="1">
        <v>3275</v>
      </c>
      <c r="G5052" t="s">
        <v>2057</v>
      </c>
    </row>
    <row r="5053" spans="1:7" x14ac:dyDescent="0.25">
      <c r="A5053" t="s">
        <v>604</v>
      </c>
      <c r="B5053" t="s">
        <v>5</v>
      </c>
      <c r="C5053" t="str">
        <f t="shared" si="80"/>
        <v>RFB1010/6ML PB</v>
      </c>
      <c r="D5053" t="s">
        <v>607</v>
      </c>
      <c r="E5053" s="1">
        <v>1940</v>
      </c>
      <c r="G5053" t="s">
        <v>2058</v>
      </c>
    </row>
    <row r="5054" spans="1:7" x14ac:dyDescent="0.25">
      <c r="A5054" t="s">
        <v>604</v>
      </c>
      <c r="B5054" t="s">
        <v>6</v>
      </c>
      <c r="C5054" t="str">
        <f t="shared" si="80"/>
        <v>RFB1010/6ML PC</v>
      </c>
      <c r="D5054" t="s">
        <v>607</v>
      </c>
      <c r="E5054" s="1">
        <v>2070</v>
      </c>
      <c r="G5054" t="s">
        <v>2058</v>
      </c>
    </row>
    <row r="5055" spans="1:7" x14ac:dyDescent="0.25">
      <c r="A5055" t="s">
        <v>604</v>
      </c>
      <c r="B5055" t="s">
        <v>605</v>
      </c>
      <c r="C5055" t="str">
        <f t="shared" si="80"/>
        <v>RFB1010/6ML P</v>
      </c>
      <c r="D5055" t="s">
        <v>607</v>
      </c>
      <c r="E5055" s="1">
        <v>2070</v>
      </c>
      <c r="G5055" t="s">
        <v>2058</v>
      </c>
    </row>
    <row r="5056" spans="1:7" x14ac:dyDescent="0.25">
      <c r="A5056" t="s">
        <v>604</v>
      </c>
      <c r="B5056" t="s">
        <v>9</v>
      </c>
      <c r="C5056" t="str">
        <f t="shared" si="80"/>
        <v>RFB1010/6ML BN</v>
      </c>
      <c r="D5056" t="s">
        <v>607</v>
      </c>
      <c r="E5056" s="1">
        <v>2225</v>
      </c>
      <c r="G5056" t="s">
        <v>2058</v>
      </c>
    </row>
    <row r="5057" spans="1:7" x14ac:dyDescent="0.25">
      <c r="A5057" t="s">
        <v>604</v>
      </c>
      <c r="B5057" t="s">
        <v>8</v>
      </c>
      <c r="C5057" t="str">
        <f t="shared" si="80"/>
        <v>RFB1010/6ML SN</v>
      </c>
      <c r="D5057" t="s">
        <v>607</v>
      </c>
      <c r="E5057" s="1">
        <v>2225</v>
      </c>
      <c r="G5057" t="s">
        <v>2058</v>
      </c>
    </row>
    <row r="5058" spans="1:7" x14ac:dyDescent="0.25">
      <c r="A5058" t="s">
        <v>604</v>
      </c>
      <c r="B5058" t="s">
        <v>11</v>
      </c>
      <c r="C5058" t="str">
        <f t="shared" si="80"/>
        <v>RFB1010/6ML WB</v>
      </c>
      <c r="D5058" t="s">
        <v>607</v>
      </c>
      <c r="E5058" s="1">
        <v>2630</v>
      </c>
      <c r="G5058" t="s">
        <v>2058</v>
      </c>
    </row>
    <row r="5059" spans="1:7" x14ac:dyDescent="0.25">
      <c r="A5059" t="s">
        <v>604</v>
      </c>
      <c r="B5059" t="s">
        <v>10</v>
      </c>
      <c r="C5059" t="str">
        <f t="shared" si="80"/>
        <v>RFB1010/6ML IB</v>
      </c>
      <c r="D5059" t="s">
        <v>607</v>
      </c>
      <c r="E5059" s="1">
        <v>3275</v>
      </c>
      <c r="G5059" t="s">
        <v>2058</v>
      </c>
    </row>
    <row r="5060" spans="1:7" x14ac:dyDescent="0.25">
      <c r="A5060" t="s">
        <v>586</v>
      </c>
      <c r="B5060" t="s">
        <v>5</v>
      </c>
      <c r="C5060" t="str">
        <f t="shared" si="80"/>
        <v>RFB1010ML PB</v>
      </c>
      <c r="D5060" t="s">
        <v>591</v>
      </c>
      <c r="E5060" s="1">
        <v>1940</v>
      </c>
      <c r="G5060" t="s">
        <v>2058</v>
      </c>
    </row>
    <row r="5061" spans="1:7" x14ac:dyDescent="0.25">
      <c r="A5061" t="s">
        <v>586</v>
      </c>
      <c r="B5061" t="s">
        <v>6</v>
      </c>
      <c r="C5061" t="str">
        <f t="shared" si="80"/>
        <v>RFB1010ML PC</v>
      </c>
      <c r="D5061" t="s">
        <v>591</v>
      </c>
      <c r="E5061" s="1">
        <v>2070</v>
      </c>
      <c r="G5061" t="s">
        <v>2058</v>
      </c>
    </row>
    <row r="5062" spans="1:7" x14ac:dyDescent="0.25">
      <c r="A5062" t="s">
        <v>586</v>
      </c>
      <c r="B5062" t="s">
        <v>7</v>
      </c>
      <c r="C5062" t="str">
        <f t="shared" si="80"/>
        <v>RFB1010ML PN</v>
      </c>
      <c r="D5062" t="s">
        <v>591</v>
      </c>
      <c r="E5062" s="1">
        <v>2070</v>
      </c>
      <c r="G5062" t="s">
        <v>2058</v>
      </c>
    </row>
    <row r="5063" spans="1:7" x14ac:dyDescent="0.25">
      <c r="A5063" t="s">
        <v>586</v>
      </c>
      <c r="B5063" t="s">
        <v>9</v>
      </c>
      <c r="C5063" t="str">
        <f t="shared" si="80"/>
        <v>RFB1010ML BN</v>
      </c>
      <c r="D5063" t="s">
        <v>591</v>
      </c>
      <c r="E5063" s="1">
        <v>2225</v>
      </c>
      <c r="G5063" t="s">
        <v>2058</v>
      </c>
    </row>
    <row r="5064" spans="1:7" x14ac:dyDescent="0.25">
      <c r="A5064" t="s">
        <v>586</v>
      </c>
      <c r="B5064" t="s">
        <v>8</v>
      </c>
      <c r="C5064" t="str">
        <f t="shared" si="80"/>
        <v>RFB1010ML SN</v>
      </c>
      <c r="D5064" t="s">
        <v>591</v>
      </c>
      <c r="E5064" s="1">
        <v>2225</v>
      </c>
      <c r="G5064" t="s">
        <v>2058</v>
      </c>
    </row>
    <row r="5065" spans="1:7" x14ac:dyDescent="0.25">
      <c r="A5065" t="s">
        <v>586</v>
      </c>
      <c r="B5065" t="s">
        <v>11</v>
      </c>
      <c r="C5065" t="str">
        <f t="shared" si="80"/>
        <v>RFB1010ML WB</v>
      </c>
      <c r="D5065" t="s">
        <v>591</v>
      </c>
      <c r="E5065" s="1">
        <v>2630</v>
      </c>
      <c r="G5065" t="s">
        <v>2058</v>
      </c>
    </row>
    <row r="5066" spans="1:7" x14ac:dyDescent="0.25">
      <c r="A5066" t="s">
        <v>586</v>
      </c>
      <c r="B5066" t="s">
        <v>10</v>
      </c>
      <c r="C5066" t="str">
        <f t="shared" si="80"/>
        <v>RFB1010ML IB</v>
      </c>
      <c r="D5066" t="s">
        <v>591</v>
      </c>
      <c r="E5066" s="1">
        <v>3275</v>
      </c>
      <c r="G5066" t="s">
        <v>2058</v>
      </c>
    </row>
    <row r="5067" spans="1:7" x14ac:dyDescent="0.25">
      <c r="A5067" t="s">
        <v>661</v>
      </c>
      <c r="B5067" t="s">
        <v>5</v>
      </c>
      <c r="C5067" t="str">
        <f t="shared" si="80"/>
        <v>RFB1030 PB</v>
      </c>
      <c r="D5067" t="s">
        <v>2356</v>
      </c>
      <c r="E5067" s="1">
        <v>2875</v>
      </c>
      <c r="G5067" t="s">
        <v>2123</v>
      </c>
    </row>
    <row r="5068" spans="1:7" x14ac:dyDescent="0.25">
      <c r="A5068" t="s">
        <v>661</v>
      </c>
      <c r="B5068" t="s">
        <v>6</v>
      </c>
      <c r="C5068" t="str">
        <f t="shared" si="80"/>
        <v>RFB1030 PC</v>
      </c>
      <c r="D5068" t="s">
        <v>662</v>
      </c>
      <c r="E5068" s="1">
        <v>2875</v>
      </c>
      <c r="G5068" t="s">
        <v>2123</v>
      </c>
    </row>
    <row r="5069" spans="1:7" x14ac:dyDescent="0.25">
      <c r="A5069" t="s">
        <v>661</v>
      </c>
      <c r="B5069" t="s">
        <v>7</v>
      </c>
      <c r="C5069" t="str">
        <f t="shared" si="80"/>
        <v>RFB1030 PN</v>
      </c>
      <c r="D5069" t="s">
        <v>662</v>
      </c>
      <c r="E5069" s="1">
        <v>2875</v>
      </c>
      <c r="G5069" t="s">
        <v>2123</v>
      </c>
    </row>
    <row r="5070" spans="1:7" x14ac:dyDescent="0.25">
      <c r="A5070" t="s">
        <v>661</v>
      </c>
      <c r="B5070" t="s">
        <v>9</v>
      </c>
      <c r="C5070" t="str">
        <f t="shared" si="80"/>
        <v>RFB1030 BN</v>
      </c>
      <c r="D5070" t="s">
        <v>662</v>
      </c>
      <c r="E5070" s="1">
        <v>3090</v>
      </c>
      <c r="G5070" t="s">
        <v>2123</v>
      </c>
    </row>
    <row r="5071" spans="1:7" x14ac:dyDescent="0.25">
      <c r="A5071" t="s">
        <v>661</v>
      </c>
      <c r="B5071" t="s">
        <v>8</v>
      </c>
      <c r="C5071" t="str">
        <f t="shared" si="80"/>
        <v>RFB1030 SN</v>
      </c>
      <c r="D5071" t="s">
        <v>662</v>
      </c>
      <c r="E5071" s="1">
        <v>3090</v>
      </c>
      <c r="G5071" t="s">
        <v>2123</v>
      </c>
    </row>
    <row r="5072" spans="1:7" x14ac:dyDescent="0.25">
      <c r="A5072" t="s">
        <v>661</v>
      </c>
      <c r="B5072" t="s">
        <v>11</v>
      </c>
      <c r="C5072" t="str">
        <f t="shared" si="80"/>
        <v>RFB1030 WB</v>
      </c>
      <c r="D5072" t="s">
        <v>662</v>
      </c>
      <c r="E5072" s="1">
        <v>3455</v>
      </c>
      <c r="G5072" t="s">
        <v>2123</v>
      </c>
    </row>
    <row r="5073" spans="1:7" x14ac:dyDescent="0.25">
      <c r="A5073" t="s">
        <v>661</v>
      </c>
      <c r="B5073" t="s">
        <v>10</v>
      </c>
      <c r="C5073" t="str">
        <f t="shared" si="80"/>
        <v>RFB1030 IB</v>
      </c>
      <c r="D5073" t="s">
        <v>662</v>
      </c>
      <c r="E5073" s="1">
        <v>4340</v>
      </c>
      <c r="G5073" t="s">
        <v>2123</v>
      </c>
    </row>
    <row r="5074" spans="1:7" x14ac:dyDescent="0.25">
      <c r="A5074" t="s">
        <v>643</v>
      </c>
      <c r="B5074" t="s">
        <v>5</v>
      </c>
      <c r="C5074" t="str">
        <f t="shared" si="80"/>
        <v>RFB1040 PB</v>
      </c>
      <c r="D5074" t="s">
        <v>645</v>
      </c>
      <c r="E5074" s="1">
        <v>3610</v>
      </c>
      <c r="G5074" t="s">
        <v>2059</v>
      </c>
    </row>
    <row r="5075" spans="1:7" x14ac:dyDescent="0.25">
      <c r="A5075" t="s">
        <v>643</v>
      </c>
      <c r="B5075" t="s">
        <v>6</v>
      </c>
      <c r="C5075" t="str">
        <f t="shared" si="80"/>
        <v>RFB1040 PC</v>
      </c>
      <c r="D5075" t="s">
        <v>644</v>
      </c>
      <c r="E5075" s="1">
        <v>3610</v>
      </c>
      <c r="G5075" t="s">
        <v>2059</v>
      </c>
    </row>
    <row r="5076" spans="1:7" x14ac:dyDescent="0.25">
      <c r="A5076" t="s">
        <v>643</v>
      </c>
      <c r="B5076" t="s">
        <v>7</v>
      </c>
      <c r="C5076" t="str">
        <f t="shared" si="80"/>
        <v>RFB1040 PN</v>
      </c>
      <c r="D5076" t="s">
        <v>644</v>
      </c>
      <c r="E5076" s="1">
        <v>3610</v>
      </c>
      <c r="G5076" t="s">
        <v>2059</v>
      </c>
    </row>
    <row r="5077" spans="1:7" x14ac:dyDescent="0.25">
      <c r="A5077" t="s">
        <v>643</v>
      </c>
      <c r="B5077" t="s">
        <v>9</v>
      </c>
      <c r="C5077" t="str">
        <f t="shared" si="80"/>
        <v>RFB1040 BN</v>
      </c>
      <c r="D5077" t="s">
        <v>644</v>
      </c>
      <c r="E5077" s="1">
        <v>3885</v>
      </c>
      <c r="G5077" t="s">
        <v>2059</v>
      </c>
    </row>
    <row r="5078" spans="1:7" x14ac:dyDescent="0.25">
      <c r="A5078" t="s">
        <v>643</v>
      </c>
      <c r="B5078" t="s">
        <v>8</v>
      </c>
      <c r="C5078" t="str">
        <f t="shared" si="80"/>
        <v>RFB1040 SN</v>
      </c>
      <c r="D5078" t="s">
        <v>644</v>
      </c>
      <c r="E5078" s="1">
        <v>3885</v>
      </c>
      <c r="G5078" t="s">
        <v>2059</v>
      </c>
    </row>
    <row r="5079" spans="1:7" x14ac:dyDescent="0.25">
      <c r="A5079" t="s">
        <v>643</v>
      </c>
      <c r="B5079" t="s">
        <v>11</v>
      </c>
      <c r="C5079" t="str">
        <f t="shared" si="80"/>
        <v>RFB1040 WB</v>
      </c>
      <c r="D5079" t="s">
        <v>644</v>
      </c>
      <c r="E5079" s="1">
        <v>4810</v>
      </c>
      <c r="G5079" t="s">
        <v>2059</v>
      </c>
    </row>
    <row r="5080" spans="1:7" x14ac:dyDescent="0.25">
      <c r="A5080" t="s">
        <v>643</v>
      </c>
      <c r="B5080" t="s">
        <v>10</v>
      </c>
      <c r="C5080" t="str">
        <f t="shared" si="80"/>
        <v>RFB1040 IB</v>
      </c>
      <c r="D5080" t="s">
        <v>644</v>
      </c>
      <c r="E5080" s="1">
        <v>6035</v>
      </c>
      <c r="G5080" t="s">
        <v>2059</v>
      </c>
    </row>
    <row r="5081" spans="1:7" x14ac:dyDescent="0.25">
      <c r="A5081" t="s">
        <v>802</v>
      </c>
      <c r="B5081" t="s">
        <v>5</v>
      </c>
      <c r="C5081" t="str">
        <f t="shared" si="80"/>
        <v>RFB106 PB</v>
      </c>
      <c r="D5081" t="s">
        <v>803</v>
      </c>
      <c r="E5081" s="1">
        <v>1180</v>
      </c>
      <c r="G5081" t="s">
        <v>2060</v>
      </c>
    </row>
    <row r="5082" spans="1:7" x14ac:dyDescent="0.25">
      <c r="A5082" t="s">
        <v>802</v>
      </c>
      <c r="B5082" t="s">
        <v>6</v>
      </c>
      <c r="C5082" t="str">
        <f t="shared" si="80"/>
        <v>RFB106 PC</v>
      </c>
      <c r="D5082" t="s">
        <v>803</v>
      </c>
      <c r="E5082" s="1">
        <v>1270</v>
      </c>
      <c r="G5082" t="s">
        <v>2060</v>
      </c>
    </row>
    <row r="5083" spans="1:7" x14ac:dyDescent="0.25">
      <c r="A5083" t="s">
        <v>802</v>
      </c>
      <c r="B5083" t="s">
        <v>7</v>
      </c>
      <c r="C5083" t="str">
        <f t="shared" si="80"/>
        <v>RFB106 PN</v>
      </c>
      <c r="D5083" t="s">
        <v>803</v>
      </c>
      <c r="E5083" s="1">
        <v>1270</v>
      </c>
      <c r="G5083" t="s">
        <v>2060</v>
      </c>
    </row>
    <row r="5084" spans="1:7" x14ac:dyDescent="0.25">
      <c r="A5084" t="s">
        <v>802</v>
      </c>
      <c r="B5084" t="s">
        <v>9</v>
      </c>
      <c r="C5084" t="str">
        <f t="shared" si="80"/>
        <v>RFB106 BN</v>
      </c>
      <c r="D5084" t="s">
        <v>803</v>
      </c>
      <c r="E5084" s="1">
        <v>1365</v>
      </c>
      <c r="G5084" t="s">
        <v>2060</v>
      </c>
    </row>
    <row r="5085" spans="1:7" x14ac:dyDescent="0.25">
      <c r="A5085" t="s">
        <v>802</v>
      </c>
      <c r="B5085" t="s">
        <v>8</v>
      </c>
      <c r="C5085" t="str">
        <f t="shared" si="80"/>
        <v>RFB106 SN</v>
      </c>
      <c r="D5085" t="s">
        <v>803</v>
      </c>
      <c r="E5085" s="1">
        <v>1365</v>
      </c>
      <c r="G5085" t="s">
        <v>2060</v>
      </c>
    </row>
    <row r="5086" spans="1:7" x14ac:dyDescent="0.25">
      <c r="A5086" t="s">
        <v>802</v>
      </c>
      <c r="B5086" t="s">
        <v>11</v>
      </c>
      <c r="C5086" t="str">
        <f t="shared" si="80"/>
        <v>RFB106 WB</v>
      </c>
      <c r="D5086" t="s">
        <v>803</v>
      </c>
      <c r="E5086" s="1">
        <v>1450</v>
      </c>
      <c r="G5086" t="s">
        <v>2060</v>
      </c>
    </row>
    <row r="5087" spans="1:7" x14ac:dyDescent="0.25">
      <c r="A5087" t="s">
        <v>802</v>
      </c>
      <c r="B5087" t="s">
        <v>10</v>
      </c>
      <c r="C5087" t="str">
        <f t="shared" si="80"/>
        <v>RFB106 IB</v>
      </c>
      <c r="D5087" t="s">
        <v>803</v>
      </c>
      <c r="E5087" s="1">
        <v>1950</v>
      </c>
      <c r="G5087" t="s">
        <v>2060</v>
      </c>
    </row>
    <row r="5088" spans="1:7" x14ac:dyDescent="0.25">
      <c r="A5088" t="s">
        <v>678</v>
      </c>
      <c r="B5088" t="s">
        <v>5</v>
      </c>
      <c r="C5088" t="str">
        <f t="shared" si="80"/>
        <v>RFB1070 PB</v>
      </c>
      <c r="D5088" t="s">
        <v>679</v>
      </c>
      <c r="E5088" s="1">
        <v>2285</v>
      </c>
      <c r="G5088" t="s">
        <v>2122</v>
      </c>
    </row>
    <row r="5089" spans="1:7" x14ac:dyDescent="0.25">
      <c r="A5089" t="s">
        <v>678</v>
      </c>
      <c r="B5089" t="s">
        <v>6</v>
      </c>
      <c r="C5089" t="str">
        <f t="shared" ref="C5089:C5152" si="81">CONCATENATE(A5089," ", B5089)</f>
        <v>RFB1070 PC</v>
      </c>
      <c r="D5089" t="s">
        <v>679</v>
      </c>
      <c r="E5089" s="1">
        <v>2420</v>
      </c>
      <c r="G5089" t="s">
        <v>2122</v>
      </c>
    </row>
    <row r="5090" spans="1:7" x14ac:dyDescent="0.25">
      <c r="A5090" t="s">
        <v>678</v>
      </c>
      <c r="B5090" t="s">
        <v>7</v>
      </c>
      <c r="C5090" t="str">
        <f t="shared" si="81"/>
        <v>RFB1070 PN</v>
      </c>
      <c r="D5090" t="s">
        <v>679</v>
      </c>
      <c r="E5090" s="1">
        <v>2420</v>
      </c>
      <c r="G5090" t="s">
        <v>2122</v>
      </c>
    </row>
    <row r="5091" spans="1:7" x14ac:dyDescent="0.25">
      <c r="A5091" t="s">
        <v>678</v>
      </c>
      <c r="B5091" t="s">
        <v>9</v>
      </c>
      <c r="C5091" t="str">
        <f t="shared" si="81"/>
        <v>RFB1070 BN</v>
      </c>
      <c r="D5091" t="s">
        <v>679</v>
      </c>
      <c r="E5091" s="1">
        <v>2600</v>
      </c>
      <c r="G5091" t="s">
        <v>2122</v>
      </c>
    </row>
    <row r="5092" spans="1:7" x14ac:dyDescent="0.25">
      <c r="A5092" t="s">
        <v>678</v>
      </c>
      <c r="B5092" t="s">
        <v>8</v>
      </c>
      <c r="C5092" t="str">
        <f t="shared" si="81"/>
        <v>RFB1070 SN</v>
      </c>
      <c r="D5092" t="s">
        <v>679</v>
      </c>
      <c r="E5092" s="1">
        <v>2600</v>
      </c>
      <c r="G5092" t="s">
        <v>2122</v>
      </c>
    </row>
    <row r="5093" spans="1:7" x14ac:dyDescent="0.25">
      <c r="A5093" t="s">
        <v>678</v>
      </c>
      <c r="B5093" t="s">
        <v>11</v>
      </c>
      <c r="C5093" t="str">
        <f t="shared" si="81"/>
        <v>RFB1070 WB</v>
      </c>
      <c r="D5093" t="s">
        <v>679</v>
      </c>
      <c r="E5093" s="1">
        <v>2900</v>
      </c>
      <c r="G5093" t="s">
        <v>2122</v>
      </c>
    </row>
    <row r="5094" spans="1:7" x14ac:dyDescent="0.25">
      <c r="A5094" t="s">
        <v>678</v>
      </c>
      <c r="B5094" t="s">
        <v>10</v>
      </c>
      <c r="C5094" t="str">
        <f t="shared" si="81"/>
        <v>RFB1070 IB</v>
      </c>
      <c r="D5094" t="s">
        <v>679</v>
      </c>
      <c r="E5094" s="1">
        <v>3645</v>
      </c>
      <c r="G5094" t="s">
        <v>2122</v>
      </c>
    </row>
    <row r="5095" spans="1:7" x14ac:dyDescent="0.25">
      <c r="A5095" t="s">
        <v>710</v>
      </c>
      <c r="B5095" t="s">
        <v>5</v>
      </c>
      <c r="C5095" t="str">
        <f t="shared" si="81"/>
        <v>RFB1070/4 PB</v>
      </c>
      <c r="D5095" t="s">
        <v>711</v>
      </c>
      <c r="E5095" s="1">
        <v>2285</v>
      </c>
      <c r="G5095" t="s">
        <v>2122</v>
      </c>
    </row>
    <row r="5096" spans="1:7" x14ac:dyDescent="0.25">
      <c r="A5096" t="s">
        <v>710</v>
      </c>
      <c r="B5096" t="s">
        <v>6</v>
      </c>
      <c r="C5096" t="str">
        <f t="shared" si="81"/>
        <v>RFB1070/4 PC</v>
      </c>
      <c r="D5096" t="s">
        <v>711</v>
      </c>
      <c r="E5096" s="1">
        <v>2420</v>
      </c>
      <c r="G5096" t="s">
        <v>2122</v>
      </c>
    </row>
    <row r="5097" spans="1:7" x14ac:dyDescent="0.25">
      <c r="A5097" t="s">
        <v>710</v>
      </c>
      <c r="B5097" t="s">
        <v>7</v>
      </c>
      <c r="C5097" t="str">
        <f t="shared" si="81"/>
        <v>RFB1070/4 PN</v>
      </c>
      <c r="D5097" t="s">
        <v>711</v>
      </c>
      <c r="E5097" s="1">
        <v>2420</v>
      </c>
      <c r="G5097" t="s">
        <v>2122</v>
      </c>
    </row>
    <row r="5098" spans="1:7" x14ac:dyDescent="0.25">
      <c r="A5098" t="s">
        <v>710</v>
      </c>
      <c r="B5098" t="s">
        <v>9</v>
      </c>
      <c r="C5098" t="str">
        <f t="shared" si="81"/>
        <v>RFB1070/4 BN</v>
      </c>
      <c r="D5098" t="s">
        <v>711</v>
      </c>
      <c r="E5098" s="1">
        <v>2600</v>
      </c>
      <c r="G5098" t="s">
        <v>2122</v>
      </c>
    </row>
    <row r="5099" spans="1:7" x14ac:dyDescent="0.25">
      <c r="A5099" t="s">
        <v>710</v>
      </c>
      <c r="B5099" t="s">
        <v>8</v>
      </c>
      <c r="C5099" t="str">
        <f t="shared" si="81"/>
        <v>RFB1070/4 SN</v>
      </c>
      <c r="D5099" t="s">
        <v>711</v>
      </c>
      <c r="E5099" s="1">
        <v>2600</v>
      </c>
      <c r="G5099" t="s">
        <v>2122</v>
      </c>
    </row>
    <row r="5100" spans="1:7" x14ac:dyDescent="0.25">
      <c r="A5100" t="s">
        <v>710</v>
      </c>
      <c r="B5100" t="s">
        <v>11</v>
      </c>
      <c r="C5100" t="str">
        <f t="shared" si="81"/>
        <v>RFB1070/4 WB</v>
      </c>
      <c r="D5100" t="s">
        <v>711</v>
      </c>
      <c r="E5100" s="1">
        <v>2900</v>
      </c>
      <c r="G5100" t="s">
        <v>2122</v>
      </c>
    </row>
    <row r="5101" spans="1:7" x14ac:dyDescent="0.25">
      <c r="A5101" t="s">
        <v>710</v>
      </c>
      <c r="B5101" t="s">
        <v>10</v>
      </c>
      <c r="C5101" t="str">
        <f t="shared" si="81"/>
        <v>RFB1070/4 IB</v>
      </c>
      <c r="D5101" t="s">
        <v>711</v>
      </c>
      <c r="E5101" s="1">
        <v>3645</v>
      </c>
      <c r="G5101" t="s">
        <v>2122</v>
      </c>
    </row>
    <row r="5102" spans="1:7" x14ac:dyDescent="0.25">
      <c r="A5102" t="s">
        <v>694</v>
      </c>
      <c r="B5102" t="s">
        <v>5</v>
      </c>
      <c r="C5102" t="str">
        <f t="shared" si="81"/>
        <v>RFB1070/6 PB</v>
      </c>
      <c r="D5102" t="s">
        <v>695</v>
      </c>
      <c r="E5102" s="1">
        <v>2285</v>
      </c>
      <c r="G5102" t="s">
        <v>2122</v>
      </c>
    </row>
    <row r="5103" spans="1:7" x14ac:dyDescent="0.25">
      <c r="A5103" t="s">
        <v>694</v>
      </c>
      <c r="B5103" t="s">
        <v>6</v>
      </c>
      <c r="C5103" t="str">
        <f t="shared" si="81"/>
        <v>RFB1070/6 PC</v>
      </c>
      <c r="D5103" t="s">
        <v>695</v>
      </c>
      <c r="E5103" s="1">
        <v>2420</v>
      </c>
      <c r="G5103" t="s">
        <v>2122</v>
      </c>
    </row>
    <row r="5104" spans="1:7" x14ac:dyDescent="0.25">
      <c r="A5104" t="s">
        <v>694</v>
      </c>
      <c r="B5104" t="s">
        <v>7</v>
      </c>
      <c r="C5104" t="str">
        <f t="shared" si="81"/>
        <v>RFB1070/6 PN</v>
      </c>
      <c r="D5104" t="s">
        <v>695</v>
      </c>
      <c r="E5104" s="1">
        <v>2420</v>
      </c>
      <c r="G5104" t="s">
        <v>2122</v>
      </c>
    </row>
    <row r="5105" spans="1:7" x14ac:dyDescent="0.25">
      <c r="A5105" t="s">
        <v>694</v>
      </c>
      <c r="B5105" t="s">
        <v>9</v>
      </c>
      <c r="C5105" t="str">
        <f t="shared" si="81"/>
        <v>RFB1070/6 BN</v>
      </c>
      <c r="D5105" t="s">
        <v>695</v>
      </c>
      <c r="E5105" s="1">
        <v>2600</v>
      </c>
      <c r="G5105" t="s">
        <v>2122</v>
      </c>
    </row>
    <row r="5106" spans="1:7" x14ac:dyDescent="0.25">
      <c r="A5106" t="s">
        <v>694</v>
      </c>
      <c r="B5106" t="s">
        <v>8</v>
      </c>
      <c r="C5106" t="str">
        <f t="shared" si="81"/>
        <v>RFB1070/6 SN</v>
      </c>
      <c r="D5106" t="s">
        <v>695</v>
      </c>
      <c r="E5106" s="1">
        <v>2600</v>
      </c>
      <c r="G5106" t="s">
        <v>2122</v>
      </c>
    </row>
    <row r="5107" spans="1:7" x14ac:dyDescent="0.25">
      <c r="A5107" t="s">
        <v>694</v>
      </c>
      <c r="B5107" t="s">
        <v>11</v>
      </c>
      <c r="C5107" t="str">
        <f t="shared" si="81"/>
        <v>RFB1070/6 WB</v>
      </c>
      <c r="D5107" t="s">
        <v>695</v>
      </c>
      <c r="E5107" s="1">
        <v>2900</v>
      </c>
      <c r="G5107" t="s">
        <v>2122</v>
      </c>
    </row>
    <row r="5108" spans="1:7" x14ac:dyDescent="0.25">
      <c r="A5108" t="s">
        <v>694</v>
      </c>
      <c r="B5108" t="s">
        <v>10</v>
      </c>
      <c r="C5108" t="str">
        <f t="shared" si="81"/>
        <v>RFB1070/6 IB</v>
      </c>
      <c r="D5108" t="s">
        <v>695</v>
      </c>
      <c r="E5108" s="1">
        <v>3645</v>
      </c>
      <c r="G5108" t="s">
        <v>2122</v>
      </c>
    </row>
    <row r="5109" spans="1:7" x14ac:dyDescent="0.25">
      <c r="A5109" t="s">
        <v>1976</v>
      </c>
      <c r="B5109" t="s">
        <v>5</v>
      </c>
      <c r="C5109" t="str">
        <f t="shared" si="81"/>
        <v>RFB1250SET PB</v>
      </c>
      <c r="D5109" s="4" t="s">
        <v>1977</v>
      </c>
      <c r="E5109" s="1">
        <v>2495</v>
      </c>
    </row>
    <row r="5110" spans="1:7" x14ac:dyDescent="0.25">
      <c r="A5110" t="s">
        <v>1976</v>
      </c>
      <c r="B5110" t="s">
        <v>6</v>
      </c>
      <c r="C5110" t="str">
        <f t="shared" si="81"/>
        <v>RFB1250SET PC</v>
      </c>
      <c r="D5110" s="4" t="s">
        <v>1977</v>
      </c>
      <c r="E5110" s="1">
        <v>2675</v>
      </c>
    </row>
    <row r="5111" spans="1:7" x14ac:dyDescent="0.25">
      <c r="A5111" t="s">
        <v>1976</v>
      </c>
      <c r="B5111" t="s">
        <v>7</v>
      </c>
      <c r="C5111" t="str">
        <f t="shared" si="81"/>
        <v>RFB1250SET PN</v>
      </c>
      <c r="D5111" s="4" t="s">
        <v>1977</v>
      </c>
      <c r="E5111" s="1">
        <v>2675</v>
      </c>
    </row>
    <row r="5112" spans="1:7" x14ac:dyDescent="0.25">
      <c r="A5112" t="s">
        <v>1976</v>
      </c>
      <c r="B5112" t="s">
        <v>8</v>
      </c>
      <c r="C5112" t="str">
        <f t="shared" si="81"/>
        <v>RFB1250SET SN</v>
      </c>
      <c r="D5112" s="4" t="s">
        <v>1977</v>
      </c>
      <c r="E5112" s="1">
        <v>2875</v>
      </c>
    </row>
    <row r="5113" spans="1:7" x14ac:dyDescent="0.25">
      <c r="A5113" t="s">
        <v>1976</v>
      </c>
      <c r="B5113" t="s">
        <v>9</v>
      </c>
      <c r="C5113" t="str">
        <f t="shared" si="81"/>
        <v>RFB1250SET BN</v>
      </c>
      <c r="D5113" s="4" t="s">
        <v>1977</v>
      </c>
      <c r="E5113" s="1">
        <v>2875</v>
      </c>
    </row>
    <row r="5114" spans="1:7" x14ac:dyDescent="0.25">
      <c r="A5114" t="s">
        <v>1976</v>
      </c>
      <c r="B5114" t="s">
        <v>11</v>
      </c>
      <c r="C5114" t="str">
        <f t="shared" si="81"/>
        <v>RFB1250SET WB</v>
      </c>
      <c r="D5114" s="4" t="s">
        <v>1977</v>
      </c>
      <c r="E5114" s="1">
        <v>3005</v>
      </c>
    </row>
    <row r="5115" spans="1:7" x14ac:dyDescent="0.25">
      <c r="A5115" t="s">
        <v>1976</v>
      </c>
      <c r="B5115" t="s">
        <v>10</v>
      </c>
      <c r="C5115" t="str">
        <f t="shared" si="81"/>
        <v>RFB1250SET IB</v>
      </c>
      <c r="D5115" s="4" t="s">
        <v>1977</v>
      </c>
      <c r="E5115" s="1">
        <v>3785</v>
      </c>
    </row>
    <row r="5116" spans="1:7" x14ac:dyDescent="0.25">
      <c r="A5116" t="s">
        <v>1955</v>
      </c>
      <c r="B5116" t="s">
        <v>5</v>
      </c>
      <c r="C5116" t="str">
        <f t="shared" si="81"/>
        <v>RFB1250TS PB</v>
      </c>
      <c r="D5116" s="4" t="s">
        <v>1956</v>
      </c>
      <c r="E5116" s="1">
        <v>360</v>
      </c>
    </row>
    <row r="5117" spans="1:7" x14ac:dyDescent="0.25">
      <c r="A5117" t="s">
        <v>1955</v>
      </c>
      <c r="B5117" t="s">
        <v>6</v>
      </c>
      <c r="C5117" t="str">
        <f t="shared" si="81"/>
        <v>RFB1250TS PC</v>
      </c>
      <c r="D5117" s="4" t="s">
        <v>1956</v>
      </c>
      <c r="E5117" s="1">
        <v>415</v>
      </c>
    </row>
    <row r="5118" spans="1:7" x14ac:dyDescent="0.25">
      <c r="A5118" t="s">
        <v>1955</v>
      </c>
      <c r="B5118" t="s">
        <v>7</v>
      </c>
      <c r="C5118" t="str">
        <f t="shared" si="81"/>
        <v>RFB1250TS PN</v>
      </c>
      <c r="D5118" s="4" t="s">
        <v>1956</v>
      </c>
      <c r="E5118" s="1">
        <v>415</v>
      </c>
    </row>
    <row r="5119" spans="1:7" x14ac:dyDescent="0.25">
      <c r="A5119" t="s">
        <v>1955</v>
      </c>
      <c r="B5119" t="s">
        <v>8</v>
      </c>
      <c r="C5119" t="str">
        <f t="shared" si="81"/>
        <v>RFB1250TS SN</v>
      </c>
      <c r="D5119" s="4" t="s">
        <v>1956</v>
      </c>
      <c r="E5119" s="1">
        <v>487.5</v>
      </c>
    </row>
    <row r="5120" spans="1:7" x14ac:dyDescent="0.25">
      <c r="A5120" t="s">
        <v>1955</v>
      </c>
      <c r="B5120" t="s">
        <v>9</v>
      </c>
      <c r="C5120" t="str">
        <f t="shared" si="81"/>
        <v>RFB1250TS BN</v>
      </c>
      <c r="D5120" s="4" t="s">
        <v>1956</v>
      </c>
      <c r="E5120" s="1">
        <v>487.5</v>
      </c>
    </row>
    <row r="5121" spans="1:7" x14ac:dyDescent="0.25">
      <c r="A5121" t="s">
        <v>1955</v>
      </c>
      <c r="B5121" t="s">
        <v>11</v>
      </c>
      <c r="C5121" t="str">
        <f t="shared" si="81"/>
        <v>RFB1250TS WB</v>
      </c>
      <c r="D5121" s="4" t="s">
        <v>1956</v>
      </c>
      <c r="E5121" s="1">
        <v>512.5</v>
      </c>
    </row>
    <row r="5122" spans="1:7" x14ac:dyDescent="0.25">
      <c r="A5122" t="s">
        <v>1955</v>
      </c>
      <c r="B5122" t="s">
        <v>10</v>
      </c>
      <c r="C5122" t="str">
        <f t="shared" si="81"/>
        <v>RFB1250TS IB</v>
      </c>
      <c r="D5122" s="4" t="s">
        <v>1956</v>
      </c>
      <c r="E5122" s="1">
        <v>730</v>
      </c>
    </row>
    <row r="5123" spans="1:7" x14ac:dyDescent="0.25">
      <c r="A5123" t="s">
        <v>1182</v>
      </c>
      <c r="B5123" t="s">
        <v>5</v>
      </c>
      <c r="C5123" t="str">
        <f t="shared" si="81"/>
        <v>RFB1250WS PB</v>
      </c>
      <c r="D5123" t="s">
        <v>1183</v>
      </c>
      <c r="E5123" s="1">
        <v>1390</v>
      </c>
    </row>
    <row r="5124" spans="1:7" x14ac:dyDescent="0.25">
      <c r="A5124" t="s">
        <v>1182</v>
      </c>
      <c r="B5124" t="s">
        <v>6</v>
      </c>
      <c r="C5124" t="str">
        <f t="shared" si="81"/>
        <v>RFB1250WS PC</v>
      </c>
      <c r="D5124" t="s">
        <v>1183</v>
      </c>
      <c r="E5124" s="1">
        <v>1500</v>
      </c>
    </row>
    <row r="5125" spans="1:7" x14ac:dyDescent="0.25">
      <c r="A5125" t="s">
        <v>1182</v>
      </c>
      <c r="B5125" t="s">
        <v>7</v>
      </c>
      <c r="C5125" t="str">
        <f t="shared" si="81"/>
        <v>RFB1250WS PN</v>
      </c>
      <c r="D5125" t="s">
        <v>1183</v>
      </c>
      <c r="E5125" s="1">
        <v>1500</v>
      </c>
    </row>
    <row r="5126" spans="1:7" x14ac:dyDescent="0.25">
      <c r="A5126" t="s">
        <v>1182</v>
      </c>
      <c r="B5126" t="s">
        <v>9</v>
      </c>
      <c r="C5126" t="str">
        <f t="shared" si="81"/>
        <v>RFB1250WS BN</v>
      </c>
      <c r="D5126" t="s">
        <v>1183</v>
      </c>
      <c r="E5126" s="1">
        <v>1645</v>
      </c>
    </row>
    <row r="5127" spans="1:7" x14ac:dyDescent="0.25">
      <c r="A5127" t="s">
        <v>1182</v>
      </c>
      <c r="B5127" t="s">
        <v>8</v>
      </c>
      <c r="C5127" t="str">
        <f t="shared" si="81"/>
        <v>RFB1250WS SN</v>
      </c>
      <c r="D5127" t="s">
        <v>1183</v>
      </c>
      <c r="E5127" s="1">
        <v>1645</v>
      </c>
    </row>
    <row r="5128" spans="1:7" x14ac:dyDescent="0.25">
      <c r="A5128" t="s">
        <v>1182</v>
      </c>
      <c r="B5128" t="s">
        <v>11</v>
      </c>
      <c r="C5128" t="str">
        <f t="shared" si="81"/>
        <v>RFB1250WS WB</v>
      </c>
      <c r="D5128" t="s">
        <v>1183</v>
      </c>
      <c r="E5128" s="1">
        <v>1695</v>
      </c>
    </row>
    <row r="5129" spans="1:7" x14ac:dyDescent="0.25">
      <c r="A5129" t="s">
        <v>1182</v>
      </c>
      <c r="B5129" t="s">
        <v>10</v>
      </c>
      <c r="C5129" t="str">
        <f t="shared" si="81"/>
        <v>RFB1250WS IB</v>
      </c>
      <c r="D5129" t="s">
        <v>1183</v>
      </c>
      <c r="E5129" s="1">
        <v>2130</v>
      </c>
    </row>
    <row r="5130" spans="1:7" x14ac:dyDescent="0.25">
      <c r="A5130" t="s">
        <v>21</v>
      </c>
      <c r="B5130" t="s">
        <v>5</v>
      </c>
      <c r="C5130" t="str">
        <f t="shared" si="81"/>
        <v>RFB1870 PB</v>
      </c>
      <c r="D5130" t="s">
        <v>22</v>
      </c>
      <c r="E5130" s="1">
        <v>1480</v>
      </c>
      <c r="G5130" t="s">
        <v>2061</v>
      </c>
    </row>
    <row r="5131" spans="1:7" x14ac:dyDescent="0.25">
      <c r="A5131" t="s">
        <v>21</v>
      </c>
      <c r="B5131" t="s">
        <v>6</v>
      </c>
      <c r="C5131" t="str">
        <f t="shared" si="81"/>
        <v>RFB1870 PC</v>
      </c>
      <c r="D5131" t="s">
        <v>22</v>
      </c>
      <c r="E5131" s="1">
        <v>1565</v>
      </c>
      <c r="G5131" t="s">
        <v>2061</v>
      </c>
    </row>
    <row r="5132" spans="1:7" x14ac:dyDescent="0.25">
      <c r="A5132" t="s">
        <v>21</v>
      </c>
      <c r="B5132" t="s">
        <v>7</v>
      </c>
      <c r="C5132" t="str">
        <f t="shared" si="81"/>
        <v>RFB1870 PN</v>
      </c>
      <c r="D5132" t="s">
        <v>22</v>
      </c>
      <c r="E5132" s="1">
        <v>1565</v>
      </c>
      <c r="G5132" t="s">
        <v>2061</v>
      </c>
    </row>
    <row r="5133" spans="1:7" x14ac:dyDescent="0.25">
      <c r="A5133" t="s">
        <v>21</v>
      </c>
      <c r="B5133" t="s">
        <v>9</v>
      </c>
      <c r="C5133" t="str">
        <f t="shared" si="81"/>
        <v>RFB1870 BN</v>
      </c>
      <c r="D5133" t="s">
        <v>22</v>
      </c>
      <c r="E5133" s="1">
        <v>1680</v>
      </c>
      <c r="G5133" t="s">
        <v>2061</v>
      </c>
    </row>
    <row r="5134" spans="1:7" x14ac:dyDescent="0.25">
      <c r="A5134" t="s">
        <v>21</v>
      </c>
      <c r="B5134" t="s">
        <v>8</v>
      </c>
      <c r="C5134" t="str">
        <f t="shared" si="81"/>
        <v>RFB1870 SN</v>
      </c>
      <c r="D5134" t="s">
        <v>22</v>
      </c>
      <c r="E5134" s="1">
        <v>1680</v>
      </c>
      <c r="G5134" t="s">
        <v>2061</v>
      </c>
    </row>
    <row r="5135" spans="1:7" x14ac:dyDescent="0.25">
      <c r="A5135" t="s">
        <v>21</v>
      </c>
      <c r="B5135" t="s">
        <v>11</v>
      </c>
      <c r="C5135" t="str">
        <f t="shared" si="81"/>
        <v>RFB1870 WB</v>
      </c>
      <c r="D5135" t="s">
        <v>22</v>
      </c>
      <c r="E5135" s="1">
        <v>1850</v>
      </c>
      <c r="G5135" t="s">
        <v>2061</v>
      </c>
    </row>
    <row r="5136" spans="1:7" x14ac:dyDescent="0.25">
      <c r="A5136" t="s">
        <v>21</v>
      </c>
      <c r="B5136" t="s">
        <v>10</v>
      </c>
      <c r="C5136" t="str">
        <f t="shared" si="81"/>
        <v>RFB1870 IB</v>
      </c>
      <c r="D5136" t="s">
        <v>22</v>
      </c>
      <c r="E5136" s="1">
        <v>2340</v>
      </c>
      <c r="G5136" t="s">
        <v>2061</v>
      </c>
    </row>
    <row r="5137" spans="1:7" x14ac:dyDescent="0.25">
      <c r="A5137" t="s">
        <v>40</v>
      </c>
      <c r="B5137" t="s">
        <v>5</v>
      </c>
      <c r="C5137" t="str">
        <f t="shared" si="81"/>
        <v>RFB1875 PB</v>
      </c>
      <c r="D5137" t="s">
        <v>41</v>
      </c>
      <c r="E5137" s="1">
        <v>1480</v>
      </c>
      <c r="G5137" t="s">
        <v>2062</v>
      </c>
    </row>
    <row r="5138" spans="1:7" x14ac:dyDescent="0.25">
      <c r="A5138" t="s">
        <v>40</v>
      </c>
      <c r="B5138" t="s">
        <v>6</v>
      </c>
      <c r="C5138" t="str">
        <f t="shared" si="81"/>
        <v>RFB1875 PC</v>
      </c>
      <c r="D5138" t="s">
        <v>41</v>
      </c>
      <c r="E5138" s="1">
        <v>1565</v>
      </c>
      <c r="G5138" t="s">
        <v>2062</v>
      </c>
    </row>
    <row r="5139" spans="1:7" x14ac:dyDescent="0.25">
      <c r="A5139" t="s">
        <v>40</v>
      </c>
      <c r="B5139" t="s">
        <v>7</v>
      </c>
      <c r="C5139" t="str">
        <f t="shared" si="81"/>
        <v>RFB1875 PN</v>
      </c>
      <c r="D5139" t="s">
        <v>41</v>
      </c>
      <c r="E5139" s="1">
        <v>1565</v>
      </c>
      <c r="G5139" t="s">
        <v>2062</v>
      </c>
    </row>
    <row r="5140" spans="1:7" x14ac:dyDescent="0.25">
      <c r="A5140" t="s">
        <v>40</v>
      </c>
      <c r="B5140" t="s">
        <v>9</v>
      </c>
      <c r="C5140" t="str">
        <f t="shared" si="81"/>
        <v>RFB1875 BN</v>
      </c>
      <c r="D5140" t="s">
        <v>41</v>
      </c>
      <c r="E5140" s="1">
        <v>1680</v>
      </c>
      <c r="G5140" t="s">
        <v>2062</v>
      </c>
    </row>
    <row r="5141" spans="1:7" x14ac:dyDescent="0.25">
      <c r="A5141" t="s">
        <v>40</v>
      </c>
      <c r="B5141" t="s">
        <v>8</v>
      </c>
      <c r="C5141" t="str">
        <f t="shared" si="81"/>
        <v>RFB1875 SN</v>
      </c>
      <c r="D5141" t="s">
        <v>41</v>
      </c>
      <c r="E5141" s="1">
        <v>1680</v>
      </c>
      <c r="G5141" t="s">
        <v>2062</v>
      </c>
    </row>
    <row r="5142" spans="1:7" x14ac:dyDescent="0.25">
      <c r="A5142" t="s">
        <v>40</v>
      </c>
      <c r="B5142" t="s">
        <v>11</v>
      </c>
      <c r="C5142" t="str">
        <f t="shared" si="81"/>
        <v>RFB1875 WB</v>
      </c>
      <c r="D5142" t="s">
        <v>41</v>
      </c>
      <c r="E5142" s="1">
        <v>1850</v>
      </c>
      <c r="G5142" t="s">
        <v>2062</v>
      </c>
    </row>
    <row r="5143" spans="1:7" x14ac:dyDescent="0.25">
      <c r="A5143" t="s">
        <v>40</v>
      </c>
      <c r="B5143" t="s">
        <v>10</v>
      </c>
      <c r="C5143" t="str">
        <f t="shared" si="81"/>
        <v>RFB1875 IB</v>
      </c>
      <c r="D5143" t="s">
        <v>41</v>
      </c>
      <c r="E5143" s="1">
        <v>2340</v>
      </c>
      <c r="G5143" t="s">
        <v>2062</v>
      </c>
    </row>
    <row r="5144" spans="1:7" x14ac:dyDescent="0.25">
      <c r="A5144" t="s">
        <v>540</v>
      </c>
      <c r="B5144" t="s">
        <v>5</v>
      </c>
      <c r="C5144" t="str">
        <f t="shared" si="81"/>
        <v>RFB2010 PB</v>
      </c>
      <c r="D5144" t="s">
        <v>542</v>
      </c>
      <c r="E5144" s="1">
        <v>1940</v>
      </c>
    </row>
    <row r="5145" spans="1:7" x14ac:dyDescent="0.25">
      <c r="A5145" t="s">
        <v>540</v>
      </c>
      <c r="B5145" t="s">
        <v>6</v>
      </c>
      <c r="C5145" t="str">
        <f t="shared" si="81"/>
        <v>RFB2010 PC</v>
      </c>
      <c r="D5145" t="s">
        <v>542</v>
      </c>
      <c r="E5145" s="1">
        <v>2070</v>
      </c>
    </row>
    <row r="5146" spans="1:7" x14ac:dyDescent="0.25">
      <c r="A5146" t="s">
        <v>540</v>
      </c>
      <c r="B5146" t="s">
        <v>7</v>
      </c>
      <c r="C5146" t="str">
        <f t="shared" si="81"/>
        <v>RFB2010 PN</v>
      </c>
      <c r="D5146" t="s">
        <v>542</v>
      </c>
      <c r="E5146" s="1">
        <v>2070</v>
      </c>
    </row>
    <row r="5147" spans="1:7" x14ac:dyDescent="0.25">
      <c r="A5147" t="s">
        <v>540</v>
      </c>
      <c r="B5147" t="s">
        <v>9</v>
      </c>
      <c r="C5147" t="str">
        <f t="shared" si="81"/>
        <v>RFB2010 BN</v>
      </c>
      <c r="D5147" t="s">
        <v>542</v>
      </c>
      <c r="E5147" s="1">
        <v>2225</v>
      </c>
    </row>
    <row r="5148" spans="1:7" x14ac:dyDescent="0.25">
      <c r="A5148" t="s">
        <v>540</v>
      </c>
      <c r="B5148" t="s">
        <v>8</v>
      </c>
      <c r="C5148" t="str">
        <f t="shared" si="81"/>
        <v>RFB2010 SN</v>
      </c>
      <c r="D5148" t="s">
        <v>542</v>
      </c>
      <c r="E5148" s="1">
        <v>2225</v>
      </c>
    </row>
    <row r="5149" spans="1:7" x14ac:dyDescent="0.25">
      <c r="A5149" t="s">
        <v>540</v>
      </c>
      <c r="B5149" t="s">
        <v>11</v>
      </c>
      <c r="C5149" t="str">
        <f t="shared" si="81"/>
        <v>RFB2010 WB</v>
      </c>
      <c r="D5149" t="s">
        <v>542</v>
      </c>
      <c r="E5149" s="1">
        <v>2630</v>
      </c>
    </row>
    <row r="5150" spans="1:7" x14ac:dyDescent="0.25">
      <c r="A5150" t="s">
        <v>540</v>
      </c>
      <c r="B5150" t="s">
        <v>10</v>
      </c>
      <c r="C5150" t="str">
        <f t="shared" si="81"/>
        <v>RFB2010 IB</v>
      </c>
      <c r="D5150" t="s">
        <v>542</v>
      </c>
      <c r="E5150" s="1">
        <v>3275</v>
      </c>
    </row>
    <row r="5151" spans="1:7" x14ac:dyDescent="0.25">
      <c r="A5151" t="s">
        <v>572</v>
      </c>
      <c r="B5151" t="s">
        <v>5</v>
      </c>
      <c r="C5151" t="str">
        <f t="shared" si="81"/>
        <v>RFB2010/4 PB</v>
      </c>
      <c r="D5151" t="s">
        <v>573</v>
      </c>
      <c r="E5151" s="1">
        <v>1940</v>
      </c>
    </row>
    <row r="5152" spans="1:7" x14ac:dyDescent="0.25">
      <c r="A5152" t="s">
        <v>572</v>
      </c>
      <c r="B5152" t="s">
        <v>6</v>
      </c>
      <c r="C5152" t="str">
        <f t="shared" si="81"/>
        <v>RFB2010/4 PC</v>
      </c>
      <c r="D5152" t="s">
        <v>573</v>
      </c>
      <c r="E5152" s="1">
        <v>2070</v>
      </c>
    </row>
    <row r="5153" spans="1:7" x14ac:dyDescent="0.25">
      <c r="A5153" t="s">
        <v>572</v>
      </c>
      <c r="B5153" t="s">
        <v>7</v>
      </c>
      <c r="C5153" t="str">
        <f t="shared" ref="C5153:C5216" si="82">CONCATENATE(A5153," ", B5153)</f>
        <v>RFB2010/4 PN</v>
      </c>
      <c r="D5153" t="s">
        <v>573</v>
      </c>
      <c r="E5153" s="1">
        <v>2070</v>
      </c>
    </row>
    <row r="5154" spans="1:7" x14ac:dyDescent="0.25">
      <c r="A5154" t="s">
        <v>572</v>
      </c>
      <c r="B5154" t="s">
        <v>9</v>
      </c>
      <c r="C5154" t="str">
        <f t="shared" si="82"/>
        <v>RFB2010/4 BN</v>
      </c>
      <c r="D5154" t="s">
        <v>573</v>
      </c>
      <c r="E5154" s="1">
        <v>2225</v>
      </c>
    </row>
    <row r="5155" spans="1:7" x14ac:dyDescent="0.25">
      <c r="A5155" t="s">
        <v>572</v>
      </c>
      <c r="B5155" t="s">
        <v>8</v>
      </c>
      <c r="C5155" t="str">
        <f t="shared" si="82"/>
        <v>RFB2010/4 SN</v>
      </c>
      <c r="D5155" t="s">
        <v>573</v>
      </c>
      <c r="E5155" s="1">
        <v>2225</v>
      </c>
    </row>
    <row r="5156" spans="1:7" x14ac:dyDescent="0.25">
      <c r="A5156" t="s">
        <v>572</v>
      </c>
      <c r="B5156" t="s">
        <v>11</v>
      </c>
      <c r="C5156" t="str">
        <f t="shared" si="82"/>
        <v>RFB2010/4 WB</v>
      </c>
      <c r="D5156" t="s">
        <v>573</v>
      </c>
      <c r="E5156" s="1">
        <v>2630</v>
      </c>
    </row>
    <row r="5157" spans="1:7" x14ac:dyDescent="0.25">
      <c r="A5157" t="s">
        <v>572</v>
      </c>
      <c r="B5157" t="s">
        <v>10</v>
      </c>
      <c r="C5157" t="str">
        <f t="shared" si="82"/>
        <v>RFB2010/4 IB</v>
      </c>
      <c r="D5157" t="s">
        <v>573</v>
      </c>
      <c r="E5157" s="1">
        <v>3275</v>
      </c>
    </row>
    <row r="5158" spans="1:7" x14ac:dyDescent="0.25">
      <c r="A5158" t="s">
        <v>556</v>
      </c>
      <c r="B5158" t="s">
        <v>5</v>
      </c>
      <c r="C5158" t="str">
        <f t="shared" si="82"/>
        <v>RFB2010/6 PB</v>
      </c>
      <c r="D5158" t="s">
        <v>557</v>
      </c>
      <c r="E5158" s="1">
        <v>1940</v>
      </c>
    </row>
    <row r="5159" spans="1:7" x14ac:dyDescent="0.25">
      <c r="A5159" t="s">
        <v>556</v>
      </c>
      <c r="B5159" t="s">
        <v>6</v>
      </c>
      <c r="C5159" t="str">
        <f t="shared" si="82"/>
        <v>RFB2010/6 PC</v>
      </c>
      <c r="D5159" t="s">
        <v>557</v>
      </c>
      <c r="E5159" s="1">
        <v>2070</v>
      </c>
    </row>
    <row r="5160" spans="1:7" x14ac:dyDescent="0.25">
      <c r="A5160" t="s">
        <v>556</v>
      </c>
      <c r="B5160" t="s">
        <v>7</v>
      </c>
      <c r="C5160" t="str">
        <f t="shared" si="82"/>
        <v>RFB2010/6 PN</v>
      </c>
      <c r="D5160" t="s">
        <v>557</v>
      </c>
      <c r="E5160" s="1">
        <v>2070</v>
      </c>
    </row>
    <row r="5161" spans="1:7" x14ac:dyDescent="0.25">
      <c r="A5161" t="s">
        <v>556</v>
      </c>
      <c r="B5161" t="s">
        <v>9</v>
      </c>
      <c r="C5161" t="str">
        <f t="shared" si="82"/>
        <v>RFB2010/6 BN</v>
      </c>
      <c r="D5161" t="s">
        <v>557</v>
      </c>
      <c r="E5161" s="1">
        <v>2225</v>
      </c>
    </row>
    <row r="5162" spans="1:7" x14ac:dyDescent="0.25">
      <c r="A5162" t="s">
        <v>556</v>
      </c>
      <c r="B5162" t="s">
        <v>8</v>
      </c>
      <c r="C5162" t="str">
        <f t="shared" si="82"/>
        <v>RFB2010/6 SN</v>
      </c>
      <c r="D5162" t="s">
        <v>557</v>
      </c>
      <c r="E5162" s="1">
        <v>2225</v>
      </c>
    </row>
    <row r="5163" spans="1:7" x14ac:dyDescent="0.25">
      <c r="A5163" t="s">
        <v>556</v>
      </c>
      <c r="B5163" t="s">
        <v>11</v>
      </c>
      <c r="C5163" t="str">
        <f t="shared" si="82"/>
        <v>RFB2010/6 WB</v>
      </c>
      <c r="D5163" t="s">
        <v>557</v>
      </c>
      <c r="E5163" s="1">
        <v>2630</v>
      </c>
    </row>
    <row r="5164" spans="1:7" x14ac:dyDescent="0.25">
      <c r="A5164" t="s">
        <v>556</v>
      </c>
      <c r="B5164" t="s">
        <v>10</v>
      </c>
      <c r="C5164" t="str">
        <f t="shared" si="82"/>
        <v>RFB2010/6 IB</v>
      </c>
      <c r="D5164" t="s">
        <v>557</v>
      </c>
      <c r="E5164" s="1">
        <v>3275</v>
      </c>
    </row>
    <row r="5165" spans="1:7" x14ac:dyDescent="0.25">
      <c r="A5165" t="s">
        <v>380</v>
      </c>
      <c r="B5165" t="s">
        <v>5</v>
      </c>
      <c r="C5165" t="str">
        <f t="shared" si="82"/>
        <v>RFB2020 PB</v>
      </c>
      <c r="D5165" t="s">
        <v>445</v>
      </c>
      <c r="E5165" s="1">
        <v>1940</v>
      </c>
      <c r="G5165" t="s">
        <v>2063</v>
      </c>
    </row>
    <row r="5166" spans="1:7" x14ac:dyDescent="0.25">
      <c r="A5166" t="s">
        <v>380</v>
      </c>
      <c r="B5166" t="s">
        <v>6</v>
      </c>
      <c r="C5166" t="str">
        <f t="shared" si="82"/>
        <v>RFB2020 PC</v>
      </c>
      <c r="D5166" t="s">
        <v>445</v>
      </c>
      <c r="E5166" s="1">
        <v>2070</v>
      </c>
      <c r="G5166" t="s">
        <v>2063</v>
      </c>
    </row>
    <row r="5167" spans="1:7" x14ac:dyDescent="0.25">
      <c r="A5167" t="s">
        <v>380</v>
      </c>
      <c r="B5167" t="s">
        <v>7</v>
      </c>
      <c r="C5167" t="str">
        <f t="shared" si="82"/>
        <v>RFB2020 PN</v>
      </c>
      <c r="D5167" t="s">
        <v>445</v>
      </c>
      <c r="E5167" s="1">
        <v>2070</v>
      </c>
      <c r="G5167" t="s">
        <v>2063</v>
      </c>
    </row>
    <row r="5168" spans="1:7" x14ac:dyDescent="0.25">
      <c r="A5168" t="s">
        <v>380</v>
      </c>
      <c r="B5168" t="s">
        <v>9</v>
      </c>
      <c r="C5168" t="str">
        <f t="shared" si="82"/>
        <v>RFB2020 BN</v>
      </c>
      <c r="D5168" t="s">
        <v>445</v>
      </c>
      <c r="E5168" s="1">
        <v>2225</v>
      </c>
      <c r="G5168" t="s">
        <v>2063</v>
      </c>
    </row>
    <row r="5169" spans="1:7" x14ac:dyDescent="0.25">
      <c r="A5169" t="s">
        <v>380</v>
      </c>
      <c r="B5169" t="s">
        <v>8</v>
      </c>
      <c r="C5169" t="str">
        <f t="shared" si="82"/>
        <v>RFB2020 SN</v>
      </c>
      <c r="D5169" t="s">
        <v>445</v>
      </c>
      <c r="E5169" s="1">
        <v>2225</v>
      </c>
      <c r="G5169" t="s">
        <v>2063</v>
      </c>
    </row>
    <row r="5170" spans="1:7" x14ac:dyDescent="0.25">
      <c r="A5170" t="s">
        <v>380</v>
      </c>
      <c r="B5170" t="s">
        <v>11</v>
      </c>
      <c r="C5170" t="str">
        <f t="shared" si="82"/>
        <v>RFB2020 WB</v>
      </c>
      <c r="D5170" t="s">
        <v>445</v>
      </c>
      <c r="E5170" s="1">
        <v>2630</v>
      </c>
      <c r="G5170" t="s">
        <v>2063</v>
      </c>
    </row>
    <row r="5171" spans="1:7" x14ac:dyDescent="0.25">
      <c r="A5171" t="s">
        <v>380</v>
      </c>
      <c r="B5171" t="s">
        <v>10</v>
      </c>
      <c r="C5171" t="str">
        <f t="shared" si="82"/>
        <v>RFB2020 IB</v>
      </c>
      <c r="D5171" t="s">
        <v>445</v>
      </c>
      <c r="E5171" s="1">
        <v>3275</v>
      </c>
      <c r="G5171" t="s">
        <v>2063</v>
      </c>
    </row>
    <row r="5172" spans="1:7" x14ac:dyDescent="0.25">
      <c r="A5172" t="s">
        <v>756</v>
      </c>
      <c r="B5172" t="s">
        <v>5</v>
      </c>
      <c r="C5172" t="str">
        <f t="shared" si="82"/>
        <v>RFB2123 PB</v>
      </c>
      <c r="D5172" t="s">
        <v>757</v>
      </c>
      <c r="E5172" s="1">
        <v>1180</v>
      </c>
      <c r="G5172" t="s">
        <v>2064</v>
      </c>
    </row>
    <row r="5173" spans="1:7" x14ac:dyDescent="0.25">
      <c r="A5173" t="s">
        <v>756</v>
      </c>
      <c r="B5173" t="s">
        <v>6</v>
      </c>
      <c r="C5173" t="str">
        <f t="shared" si="82"/>
        <v>RFB2123 PC</v>
      </c>
      <c r="D5173" t="s">
        <v>757</v>
      </c>
      <c r="E5173" s="1">
        <v>1270</v>
      </c>
      <c r="G5173" t="s">
        <v>2064</v>
      </c>
    </row>
    <row r="5174" spans="1:7" x14ac:dyDescent="0.25">
      <c r="A5174" t="s">
        <v>756</v>
      </c>
      <c r="B5174" t="s">
        <v>7</v>
      </c>
      <c r="C5174" t="str">
        <f t="shared" si="82"/>
        <v>RFB2123 PN</v>
      </c>
      <c r="D5174" t="s">
        <v>757</v>
      </c>
      <c r="E5174" s="1">
        <v>1270</v>
      </c>
      <c r="G5174" t="s">
        <v>2064</v>
      </c>
    </row>
    <row r="5175" spans="1:7" x14ac:dyDescent="0.25">
      <c r="A5175" t="s">
        <v>756</v>
      </c>
      <c r="B5175" t="s">
        <v>9</v>
      </c>
      <c r="C5175" t="str">
        <f t="shared" si="82"/>
        <v>RFB2123 BN</v>
      </c>
      <c r="D5175" t="s">
        <v>757</v>
      </c>
      <c r="E5175" s="1">
        <v>1365</v>
      </c>
      <c r="G5175" t="s">
        <v>2064</v>
      </c>
    </row>
    <row r="5176" spans="1:7" x14ac:dyDescent="0.25">
      <c r="A5176" t="s">
        <v>756</v>
      </c>
      <c r="B5176" t="s">
        <v>8</v>
      </c>
      <c r="C5176" t="str">
        <f t="shared" si="82"/>
        <v>RFB2123 SN</v>
      </c>
      <c r="D5176" t="s">
        <v>757</v>
      </c>
      <c r="E5176" s="1">
        <v>1365</v>
      </c>
      <c r="G5176" t="s">
        <v>2064</v>
      </c>
    </row>
    <row r="5177" spans="1:7" x14ac:dyDescent="0.25">
      <c r="A5177" t="s">
        <v>756</v>
      </c>
      <c r="B5177" t="s">
        <v>11</v>
      </c>
      <c r="C5177" t="str">
        <f t="shared" si="82"/>
        <v>RFB2123 WB</v>
      </c>
      <c r="D5177" t="s">
        <v>757</v>
      </c>
      <c r="E5177" s="1">
        <v>1450</v>
      </c>
      <c r="G5177" t="s">
        <v>2064</v>
      </c>
    </row>
    <row r="5178" spans="1:7" x14ac:dyDescent="0.25">
      <c r="A5178" t="s">
        <v>756</v>
      </c>
      <c r="B5178" t="s">
        <v>10</v>
      </c>
      <c r="C5178" t="str">
        <f t="shared" si="82"/>
        <v>RFB2123 IB</v>
      </c>
      <c r="D5178" t="s">
        <v>757</v>
      </c>
      <c r="E5178" s="1">
        <v>1950</v>
      </c>
      <c r="G5178" t="s">
        <v>2065</v>
      </c>
    </row>
    <row r="5179" spans="1:7" x14ac:dyDescent="0.25">
      <c r="A5179" t="s">
        <v>772</v>
      </c>
      <c r="B5179" t="s">
        <v>5</v>
      </c>
      <c r="C5179" t="str">
        <f t="shared" si="82"/>
        <v>RFB2124 PB</v>
      </c>
      <c r="D5179" t="s">
        <v>773</v>
      </c>
      <c r="E5179" s="1">
        <v>1180</v>
      </c>
      <c r="G5179" t="s">
        <v>2065</v>
      </c>
    </row>
    <row r="5180" spans="1:7" x14ac:dyDescent="0.25">
      <c r="A5180" t="s">
        <v>772</v>
      </c>
      <c r="B5180" t="s">
        <v>6</v>
      </c>
      <c r="C5180" t="str">
        <f t="shared" si="82"/>
        <v>RFB2124 PC</v>
      </c>
      <c r="D5180" t="s">
        <v>773</v>
      </c>
      <c r="E5180" s="1">
        <v>1270</v>
      </c>
      <c r="G5180" t="s">
        <v>2065</v>
      </c>
    </row>
    <row r="5181" spans="1:7" x14ac:dyDescent="0.25">
      <c r="A5181" t="s">
        <v>772</v>
      </c>
      <c r="B5181" t="s">
        <v>7</v>
      </c>
      <c r="C5181" t="str">
        <f t="shared" si="82"/>
        <v>RFB2124 PN</v>
      </c>
      <c r="D5181" t="s">
        <v>773</v>
      </c>
      <c r="E5181" s="1">
        <v>1270</v>
      </c>
      <c r="G5181" t="s">
        <v>2065</v>
      </c>
    </row>
    <row r="5182" spans="1:7" x14ac:dyDescent="0.25">
      <c r="A5182" t="s">
        <v>772</v>
      </c>
      <c r="B5182" t="s">
        <v>9</v>
      </c>
      <c r="C5182" t="str">
        <f t="shared" si="82"/>
        <v>RFB2124 BN</v>
      </c>
      <c r="D5182" t="s">
        <v>773</v>
      </c>
      <c r="E5182" s="1">
        <v>1365</v>
      </c>
      <c r="G5182" t="s">
        <v>2065</v>
      </c>
    </row>
    <row r="5183" spans="1:7" x14ac:dyDescent="0.25">
      <c r="A5183" t="s">
        <v>772</v>
      </c>
      <c r="B5183" t="s">
        <v>8</v>
      </c>
      <c r="C5183" t="str">
        <f t="shared" si="82"/>
        <v>RFB2124 SN</v>
      </c>
      <c r="D5183" t="s">
        <v>773</v>
      </c>
      <c r="E5183" s="1">
        <v>1365</v>
      </c>
      <c r="G5183" t="s">
        <v>2065</v>
      </c>
    </row>
    <row r="5184" spans="1:7" x14ac:dyDescent="0.25">
      <c r="A5184" t="s">
        <v>772</v>
      </c>
      <c r="B5184" t="s">
        <v>11</v>
      </c>
      <c r="C5184" t="str">
        <f t="shared" si="82"/>
        <v>RFB2124 WB</v>
      </c>
      <c r="D5184" t="s">
        <v>773</v>
      </c>
      <c r="E5184" s="1">
        <v>1450</v>
      </c>
      <c r="G5184" t="s">
        <v>2065</v>
      </c>
    </row>
    <row r="5185" spans="1:7" x14ac:dyDescent="0.25">
      <c r="A5185" t="s">
        <v>772</v>
      </c>
      <c r="B5185" t="s">
        <v>10</v>
      </c>
      <c r="C5185" t="str">
        <f t="shared" si="82"/>
        <v>RFB2124 IB</v>
      </c>
      <c r="D5185" t="s">
        <v>773</v>
      </c>
      <c r="E5185" s="1">
        <v>1950</v>
      </c>
      <c r="G5185" t="s">
        <v>2065</v>
      </c>
    </row>
    <row r="5186" spans="1:7" x14ac:dyDescent="0.25">
      <c r="A5186" t="s">
        <v>788</v>
      </c>
      <c r="B5186" t="s">
        <v>5</v>
      </c>
      <c r="C5186" t="str">
        <f t="shared" si="82"/>
        <v>RFB2125 PB</v>
      </c>
      <c r="D5186" t="s">
        <v>789</v>
      </c>
      <c r="E5186" s="1">
        <v>1630</v>
      </c>
      <c r="G5186" t="s">
        <v>2067</v>
      </c>
    </row>
    <row r="5187" spans="1:7" x14ac:dyDescent="0.25">
      <c r="A5187" t="s">
        <v>788</v>
      </c>
      <c r="B5187" t="s">
        <v>6</v>
      </c>
      <c r="C5187" t="str">
        <f t="shared" si="82"/>
        <v>RFB2125 PC</v>
      </c>
      <c r="D5187" t="s">
        <v>789</v>
      </c>
      <c r="E5187" s="1">
        <v>1735</v>
      </c>
      <c r="G5187" t="s">
        <v>2067</v>
      </c>
    </row>
    <row r="5188" spans="1:7" x14ac:dyDescent="0.25">
      <c r="A5188" t="s">
        <v>788</v>
      </c>
      <c r="B5188" t="s">
        <v>7</v>
      </c>
      <c r="C5188" t="str">
        <f t="shared" si="82"/>
        <v>RFB2125 PN</v>
      </c>
      <c r="D5188" t="s">
        <v>789</v>
      </c>
      <c r="E5188" s="1">
        <v>1735</v>
      </c>
      <c r="G5188" t="s">
        <v>2067</v>
      </c>
    </row>
    <row r="5189" spans="1:7" x14ac:dyDescent="0.25">
      <c r="A5189" t="s">
        <v>788</v>
      </c>
      <c r="B5189" t="s">
        <v>9</v>
      </c>
      <c r="C5189" t="str">
        <f t="shared" si="82"/>
        <v>RFB2125 BN</v>
      </c>
      <c r="D5189" t="s">
        <v>789</v>
      </c>
      <c r="E5189" s="1">
        <v>1865</v>
      </c>
      <c r="G5189" t="s">
        <v>2067</v>
      </c>
    </row>
    <row r="5190" spans="1:7" x14ac:dyDescent="0.25">
      <c r="A5190" t="s">
        <v>788</v>
      </c>
      <c r="B5190" t="s">
        <v>8</v>
      </c>
      <c r="C5190" t="str">
        <f t="shared" si="82"/>
        <v>RFB2125 SN</v>
      </c>
      <c r="D5190" t="s">
        <v>789</v>
      </c>
      <c r="E5190" s="1">
        <v>1865</v>
      </c>
      <c r="G5190" t="s">
        <v>2067</v>
      </c>
    </row>
    <row r="5191" spans="1:7" x14ac:dyDescent="0.25">
      <c r="A5191" t="s">
        <v>788</v>
      </c>
      <c r="B5191" t="s">
        <v>11</v>
      </c>
      <c r="C5191" t="str">
        <f t="shared" si="82"/>
        <v>RFB2125 WB</v>
      </c>
      <c r="D5191" t="s">
        <v>789</v>
      </c>
      <c r="E5191" s="1">
        <v>2005</v>
      </c>
      <c r="G5191" t="s">
        <v>2067</v>
      </c>
    </row>
    <row r="5192" spans="1:7" x14ac:dyDescent="0.25">
      <c r="A5192" t="s">
        <v>788</v>
      </c>
      <c r="B5192" t="s">
        <v>10</v>
      </c>
      <c r="C5192" t="str">
        <f t="shared" si="82"/>
        <v>RFB2125 IB</v>
      </c>
      <c r="D5192" t="s">
        <v>789</v>
      </c>
      <c r="E5192" s="1">
        <v>2675</v>
      </c>
      <c r="G5192" t="s">
        <v>2067</v>
      </c>
    </row>
    <row r="5193" spans="1:7" x14ac:dyDescent="0.25">
      <c r="A5193" t="s">
        <v>1407</v>
      </c>
      <c r="B5193" t="s">
        <v>5</v>
      </c>
      <c r="C5193" t="str">
        <f t="shared" si="82"/>
        <v>RFB22 PB</v>
      </c>
      <c r="D5193" t="s">
        <v>1412</v>
      </c>
      <c r="E5193" s="1">
        <v>955</v>
      </c>
    </row>
    <row r="5194" spans="1:7" x14ac:dyDescent="0.25">
      <c r="A5194" t="s">
        <v>1407</v>
      </c>
      <c r="B5194" t="s">
        <v>6</v>
      </c>
      <c r="C5194" t="str">
        <f t="shared" si="82"/>
        <v>RFB22 PC</v>
      </c>
      <c r="D5194" t="s">
        <v>1412</v>
      </c>
      <c r="E5194" s="1">
        <v>1130</v>
      </c>
    </row>
    <row r="5195" spans="1:7" x14ac:dyDescent="0.25">
      <c r="A5195" t="s">
        <v>1407</v>
      </c>
      <c r="B5195" t="s">
        <v>7</v>
      </c>
      <c r="C5195" t="str">
        <f t="shared" si="82"/>
        <v>RFB22 PN</v>
      </c>
      <c r="D5195" t="s">
        <v>1412</v>
      </c>
      <c r="E5195" s="1">
        <v>1130</v>
      </c>
    </row>
    <row r="5196" spans="1:7" x14ac:dyDescent="0.25">
      <c r="A5196" t="s">
        <v>1407</v>
      </c>
      <c r="B5196" t="s">
        <v>9</v>
      </c>
      <c r="C5196" t="str">
        <f t="shared" si="82"/>
        <v>RFB22 BN</v>
      </c>
      <c r="D5196" t="s">
        <v>1412</v>
      </c>
      <c r="E5196" s="1">
        <v>1215</v>
      </c>
    </row>
    <row r="5197" spans="1:7" x14ac:dyDescent="0.25">
      <c r="A5197" t="s">
        <v>1407</v>
      </c>
      <c r="B5197" t="s">
        <v>8</v>
      </c>
      <c r="C5197" t="str">
        <f t="shared" si="82"/>
        <v>RFB22 SN</v>
      </c>
      <c r="D5197" t="s">
        <v>1412</v>
      </c>
      <c r="E5197" s="1">
        <v>1215</v>
      </c>
    </row>
    <row r="5198" spans="1:7" x14ac:dyDescent="0.25">
      <c r="A5198" t="s">
        <v>1407</v>
      </c>
      <c r="B5198" t="s">
        <v>11</v>
      </c>
      <c r="C5198" t="str">
        <f t="shared" si="82"/>
        <v>RFB22 WB</v>
      </c>
      <c r="D5198" t="s">
        <v>1412</v>
      </c>
      <c r="E5198" s="1">
        <v>1325</v>
      </c>
    </row>
    <row r="5199" spans="1:7" x14ac:dyDescent="0.25">
      <c r="A5199" t="s">
        <v>1407</v>
      </c>
      <c r="B5199" t="s">
        <v>10</v>
      </c>
      <c r="C5199" t="str">
        <f t="shared" si="82"/>
        <v>RFB22 IB</v>
      </c>
      <c r="D5199" t="s">
        <v>1412</v>
      </c>
      <c r="E5199" s="1">
        <v>1610</v>
      </c>
    </row>
    <row r="5200" spans="1:7" x14ac:dyDescent="0.25">
      <c r="A5200" t="s">
        <v>1424</v>
      </c>
      <c r="B5200" t="s">
        <v>5</v>
      </c>
      <c r="C5200" t="str">
        <f t="shared" si="82"/>
        <v>RFB24 PB</v>
      </c>
      <c r="D5200" t="s">
        <v>1426</v>
      </c>
      <c r="E5200" s="1">
        <v>620</v>
      </c>
    </row>
    <row r="5201" spans="1:7" x14ac:dyDescent="0.25">
      <c r="A5201" t="s">
        <v>1424</v>
      </c>
      <c r="B5201" t="s">
        <v>6</v>
      </c>
      <c r="C5201" t="str">
        <f t="shared" si="82"/>
        <v>RFB24 PC</v>
      </c>
      <c r="D5201" t="s">
        <v>1426</v>
      </c>
      <c r="E5201" s="1">
        <v>650</v>
      </c>
    </row>
    <row r="5202" spans="1:7" x14ac:dyDescent="0.25">
      <c r="A5202" t="s">
        <v>1424</v>
      </c>
      <c r="B5202" t="s">
        <v>7</v>
      </c>
      <c r="C5202" t="str">
        <f t="shared" si="82"/>
        <v>RFB24 PN</v>
      </c>
      <c r="D5202" t="s">
        <v>1426</v>
      </c>
      <c r="E5202" s="1">
        <v>650</v>
      </c>
    </row>
    <row r="5203" spans="1:7" x14ac:dyDescent="0.25">
      <c r="A5203" t="s">
        <v>1424</v>
      </c>
      <c r="B5203" t="s">
        <v>9</v>
      </c>
      <c r="C5203" t="str">
        <f t="shared" si="82"/>
        <v>RFB24 BN</v>
      </c>
      <c r="D5203" t="s">
        <v>1426</v>
      </c>
      <c r="E5203" s="1">
        <v>885</v>
      </c>
    </row>
    <row r="5204" spans="1:7" x14ac:dyDescent="0.25">
      <c r="A5204" t="s">
        <v>1424</v>
      </c>
      <c r="B5204" t="s">
        <v>8</v>
      </c>
      <c r="C5204" t="str">
        <f t="shared" si="82"/>
        <v>RFB24 SN</v>
      </c>
      <c r="D5204" t="s">
        <v>1426</v>
      </c>
      <c r="E5204" s="1">
        <v>885</v>
      </c>
    </row>
    <row r="5205" spans="1:7" x14ac:dyDescent="0.25">
      <c r="A5205" t="s">
        <v>1424</v>
      </c>
      <c r="B5205" t="s">
        <v>11</v>
      </c>
      <c r="C5205" t="str">
        <f t="shared" si="82"/>
        <v>RFB24 WB</v>
      </c>
      <c r="D5205" t="s">
        <v>1426</v>
      </c>
      <c r="E5205" s="1">
        <v>925</v>
      </c>
    </row>
    <row r="5206" spans="1:7" x14ac:dyDescent="0.25">
      <c r="A5206" t="s">
        <v>1424</v>
      </c>
      <c r="B5206" t="s">
        <v>10</v>
      </c>
      <c r="C5206" t="str">
        <f t="shared" si="82"/>
        <v>RFB24 IB</v>
      </c>
      <c r="D5206" t="s">
        <v>1426</v>
      </c>
      <c r="E5206" s="1">
        <v>1020</v>
      </c>
    </row>
    <row r="5207" spans="1:7" x14ac:dyDescent="0.25">
      <c r="A5207" t="s">
        <v>1455</v>
      </c>
      <c r="B5207" t="s">
        <v>5</v>
      </c>
      <c r="C5207" t="str">
        <f t="shared" si="82"/>
        <v>RFB24M PB</v>
      </c>
      <c r="D5207" t="s">
        <v>1458</v>
      </c>
      <c r="E5207" s="1">
        <v>620</v>
      </c>
    </row>
    <row r="5208" spans="1:7" x14ac:dyDescent="0.25">
      <c r="A5208" t="s">
        <v>1455</v>
      </c>
      <c r="B5208" t="s">
        <v>6</v>
      </c>
      <c r="C5208" t="str">
        <f t="shared" si="82"/>
        <v>RFB24M PC</v>
      </c>
      <c r="D5208" t="s">
        <v>1458</v>
      </c>
      <c r="E5208" s="1">
        <v>650</v>
      </c>
    </row>
    <row r="5209" spans="1:7" x14ac:dyDescent="0.25">
      <c r="A5209" t="s">
        <v>1455</v>
      </c>
      <c r="B5209" t="s">
        <v>7</v>
      </c>
      <c r="C5209" t="str">
        <f t="shared" si="82"/>
        <v>RFB24M PN</v>
      </c>
      <c r="D5209" t="s">
        <v>1458</v>
      </c>
      <c r="E5209" s="1">
        <v>650</v>
      </c>
    </row>
    <row r="5210" spans="1:7" x14ac:dyDescent="0.25">
      <c r="A5210" t="s">
        <v>1455</v>
      </c>
      <c r="B5210" t="s">
        <v>9</v>
      </c>
      <c r="C5210" t="str">
        <f t="shared" si="82"/>
        <v>RFB24M BN</v>
      </c>
      <c r="D5210" t="s">
        <v>1458</v>
      </c>
      <c r="E5210" s="1">
        <v>885</v>
      </c>
    </row>
    <row r="5211" spans="1:7" x14ac:dyDescent="0.25">
      <c r="A5211" t="s">
        <v>1455</v>
      </c>
      <c r="B5211" t="s">
        <v>8</v>
      </c>
      <c r="C5211" t="str">
        <f t="shared" si="82"/>
        <v>RFB24M SN</v>
      </c>
      <c r="D5211" t="s">
        <v>1458</v>
      </c>
      <c r="E5211" s="1">
        <v>885</v>
      </c>
    </row>
    <row r="5212" spans="1:7" x14ac:dyDescent="0.25">
      <c r="A5212" t="s">
        <v>1455</v>
      </c>
      <c r="B5212" t="s">
        <v>11</v>
      </c>
      <c r="C5212" t="str">
        <f t="shared" si="82"/>
        <v>RFB24M WB</v>
      </c>
      <c r="D5212" t="s">
        <v>1458</v>
      </c>
      <c r="E5212" s="1">
        <v>925</v>
      </c>
    </row>
    <row r="5213" spans="1:7" x14ac:dyDescent="0.25">
      <c r="A5213" t="s">
        <v>1455</v>
      </c>
      <c r="B5213" t="s">
        <v>10</v>
      </c>
      <c r="C5213" t="str">
        <f t="shared" si="82"/>
        <v>RFB24M IB</v>
      </c>
      <c r="D5213" t="s">
        <v>1458</v>
      </c>
      <c r="E5213" s="1">
        <v>1020</v>
      </c>
    </row>
    <row r="5214" spans="1:7" x14ac:dyDescent="0.25">
      <c r="A5214" t="s">
        <v>726</v>
      </c>
      <c r="B5214" t="s">
        <v>5</v>
      </c>
      <c r="C5214" t="str">
        <f t="shared" si="82"/>
        <v>RFB260 PB</v>
      </c>
      <c r="D5214" t="s">
        <v>727</v>
      </c>
      <c r="E5214" s="1">
        <v>810</v>
      </c>
      <c r="G5214" t="s">
        <v>2116</v>
      </c>
    </row>
    <row r="5215" spans="1:7" x14ac:dyDescent="0.25">
      <c r="A5215" t="s">
        <v>726</v>
      </c>
      <c r="B5215" t="s">
        <v>6</v>
      </c>
      <c r="C5215" t="str">
        <f t="shared" si="82"/>
        <v>RFB260 PC</v>
      </c>
      <c r="D5215" t="s">
        <v>727</v>
      </c>
      <c r="E5215" s="1">
        <v>865</v>
      </c>
      <c r="G5215" t="s">
        <v>2116</v>
      </c>
    </row>
    <row r="5216" spans="1:7" x14ac:dyDescent="0.25">
      <c r="A5216" t="s">
        <v>726</v>
      </c>
      <c r="B5216" t="s">
        <v>7</v>
      </c>
      <c r="C5216" t="str">
        <f t="shared" si="82"/>
        <v>RFB260 PN</v>
      </c>
      <c r="D5216" t="s">
        <v>727</v>
      </c>
      <c r="E5216" s="1">
        <v>865</v>
      </c>
      <c r="G5216" t="s">
        <v>2116</v>
      </c>
    </row>
    <row r="5217" spans="1:7" x14ac:dyDescent="0.25">
      <c r="A5217" t="s">
        <v>726</v>
      </c>
      <c r="B5217" t="s">
        <v>9</v>
      </c>
      <c r="C5217" t="str">
        <f t="shared" ref="C5217:C5280" si="83">CONCATENATE(A5217," ", B5217)</f>
        <v>RFB260 BN</v>
      </c>
      <c r="D5217" t="s">
        <v>727</v>
      </c>
      <c r="E5217" s="1">
        <v>935</v>
      </c>
      <c r="G5217" t="s">
        <v>2116</v>
      </c>
    </row>
    <row r="5218" spans="1:7" x14ac:dyDescent="0.25">
      <c r="A5218" t="s">
        <v>726</v>
      </c>
      <c r="B5218" t="s">
        <v>8</v>
      </c>
      <c r="C5218" t="str">
        <f t="shared" si="83"/>
        <v>RFB260 SN</v>
      </c>
      <c r="D5218" t="s">
        <v>727</v>
      </c>
      <c r="E5218" s="1">
        <v>935</v>
      </c>
      <c r="G5218" t="s">
        <v>2116</v>
      </c>
    </row>
    <row r="5219" spans="1:7" x14ac:dyDescent="0.25">
      <c r="A5219" t="s">
        <v>726</v>
      </c>
      <c r="B5219" t="s">
        <v>11</v>
      </c>
      <c r="C5219" t="str">
        <f t="shared" si="83"/>
        <v>RFB260 WB</v>
      </c>
      <c r="D5219" t="s">
        <v>727</v>
      </c>
      <c r="E5219" s="1">
        <v>1395</v>
      </c>
      <c r="G5219" t="s">
        <v>2116</v>
      </c>
    </row>
    <row r="5220" spans="1:7" x14ac:dyDescent="0.25">
      <c r="A5220" t="s">
        <v>726</v>
      </c>
      <c r="B5220" t="s">
        <v>10</v>
      </c>
      <c r="C5220" t="str">
        <f t="shared" si="83"/>
        <v>RFB260 IB</v>
      </c>
      <c r="D5220" t="s">
        <v>727</v>
      </c>
      <c r="E5220" s="1">
        <v>1500</v>
      </c>
      <c r="G5220" t="s">
        <v>2116</v>
      </c>
    </row>
    <row r="5221" spans="1:7" x14ac:dyDescent="0.25">
      <c r="A5221" t="s">
        <v>1092</v>
      </c>
      <c r="B5221" t="s">
        <v>5</v>
      </c>
      <c r="C5221" t="str">
        <f t="shared" si="83"/>
        <v>RFB260PF PB</v>
      </c>
      <c r="D5221" t="s">
        <v>1093</v>
      </c>
      <c r="E5221" s="1">
        <v>1110</v>
      </c>
      <c r="G5221" t="s">
        <v>2069</v>
      </c>
    </row>
    <row r="5222" spans="1:7" x14ac:dyDescent="0.25">
      <c r="A5222" t="s">
        <v>1092</v>
      </c>
      <c r="B5222" t="s">
        <v>6</v>
      </c>
      <c r="C5222" t="str">
        <f t="shared" si="83"/>
        <v>RFB260PF PC</v>
      </c>
      <c r="D5222" t="s">
        <v>1093</v>
      </c>
      <c r="E5222" s="1">
        <v>1140</v>
      </c>
      <c r="G5222" t="s">
        <v>2069</v>
      </c>
    </row>
    <row r="5223" spans="1:7" x14ac:dyDescent="0.25">
      <c r="A5223" t="s">
        <v>1092</v>
      </c>
      <c r="B5223" t="s">
        <v>7</v>
      </c>
      <c r="C5223" t="str">
        <f t="shared" si="83"/>
        <v>RFB260PF PN</v>
      </c>
      <c r="D5223" t="s">
        <v>1093</v>
      </c>
      <c r="E5223" s="1">
        <v>1140</v>
      </c>
      <c r="G5223" t="s">
        <v>2069</v>
      </c>
    </row>
    <row r="5224" spans="1:7" x14ac:dyDescent="0.25">
      <c r="A5224" t="s">
        <v>1092</v>
      </c>
      <c r="B5224" t="s">
        <v>9</v>
      </c>
      <c r="C5224" t="str">
        <f t="shared" si="83"/>
        <v>RFB260PF BN</v>
      </c>
      <c r="D5224" t="s">
        <v>1093</v>
      </c>
      <c r="E5224" s="1">
        <v>1225</v>
      </c>
      <c r="G5224" t="s">
        <v>2069</v>
      </c>
    </row>
    <row r="5225" spans="1:7" x14ac:dyDescent="0.25">
      <c r="A5225" t="s">
        <v>1092</v>
      </c>
      <c r="B5225" t="s">
        <v>8</v>
      </c>
      <c r="C5225" t="str">
        <f t="shared" si="83"/>
        <v>RFB260PF SN</v>
      </c>
      <c r="D5225" t="s">
        <v>1093</v>
      </c>
      <c r="E5225" s="1">
        <v>1225</v>
      </c>
      <c r="G5225" t="s">
        <v>2069</v>
      </c>
    </row>
    <row r="5226" spans="1:7" x14ac:dyDescent="0.25">
      <c r="A5226" t="s">
        <v>1092</v>
      </c>
      <c r="B5226" t="s">
        <v>11</v>
      </c>
      <c r="C5226" t="str">
        <f t="shared" si="83"/>
        <v>RFB260PF WB</v>
      </c>
      <c r="D5226" t="s">
        <v>1093</v>
      </c>
      <c r="E5226" s="1">
        <v>1335</v>
      </c>
      <c r="G5226" t="s">
        <v>2069</v>
      </c>
    </row>
    <row r="5227" spans="1:7" x14ac:dyDescent="0.25">
      <c r="A5227" t="s">
        <v>1092</v>
      </c>
      <c r="B5227" t="s">
        <v>10</v>
      </c>
      <c r="C5227" t="str">
        <f t="shared" si="83"/>
        <v>RFB260PF IB</v>
      </c>
      <c r="D5227" t="s">
        <v>1093</v>
      </c>
      <c r="E5227" s="1">
        <v>1725</v>
      </c>
      <c r="G5227" t="s">
        <v>2069</v>
      </c>
    </row>
    <row r="5228" spans="1:7" x14ac:dyDescent="0.25">
      <c r="A5228" t="s">
        <v>1945</v>
      </c>
      <c r="B5228" t="s">
        <v>5</v>
      </c>
      <c r="C5228" t="str">
        <f t="shared" si="83"/>
        <v>RFB3450TS PB</v>
      </c>
      <c r="D5228" s="4" t="s">
        <v>1946</v>
      </c>
      <c r="E5228" s="1">
        <v>360</v>
      </c>
    </row>
    <row r="5229" spans="1:7" x14ac:dyDescent="0.25">
      <c r="A5229" t="s">
        <v>1945</v>
      </c>
      <c r="B5229" t="s">
        <v>6</v>
      </c>
      <c r="C5229" t="str">
        <f t="shared" si="83"/>
        <v>RFB3450TS PC</v>
      </c>
      <c r="D5229" s="4" t="s">
        <v>1946</v>
      </c>
      <c r="E5229" s="1">
        <v>415</v>
      </c>
    </row>
    <row r="5230" spans="1:7" x14ac:dyDescent="0.25">
      <c r="A5230" t="s">
        <v>1945</v>
      </c>
      <c r="B5230" t="s">
        <v>7</v>
      </c>
      <c r="C5230" t="str">
        <f t="shared" si="83"/>
        <v>RFB3450TS PN</v>
      </c>
      <c r="D5230" s="4" t="s">
        <v>1946</v>
      </c>
      <c r="E5230" s="1">
        <v>415</v>
      </c>
    </row>
    <row r="5231" spans="1:7" x14ac:dyDescent="0.25">
      <c r="A5231" t="s">
        <v>1945</v>
      </c>
      <c r="B5231" t="s">
        <v>8</v>
      </c>
      <c r="C5231" t="str">
        <f t="shared" si="83"/>
        <v>RFB3450TS SN</v>
      </c>
      <c r="D5231" s="4" t="s">
        <v>1946</v>
      </c>
      <c r="E5231" s="1">
        <v>487.5</v>
      </c>
    </row>
    <row r="5232" spans="1:7" x14ac:dyDescent="0.25">
      <c r="A5232" t="s">
        <v>1945</v>
      </c>
      <c r="B5232" t="s">
        <v>9</v>
      </c>
      <c r="C5232" t="str">
        <f t="shared" si="83"/>
        <v>RFB3450TS BN</v>
      </c>
      <c r="D5232" s="4" t="s">
        <v>1946</v>
      </c>
      <c r="E5232" s="1">
        <v>487.5</v>
      </c>
    </row>
    <row r="5233" spans="1:5" x14ac:dyDescent="0.25">
      <c r="A5233" t="s">
        <v>1945</v>
      </c>
      <c r="B5233" t="s">
        <v>11</v>
      </c>
      <c r="C5233" t="str">
        <f t="shared" si="83"/>
        <v>RFB3450TS WB</v>
      </c>
      <c r="D5233" s="4" t="s">
        <v>1946</v>
      </c>
      <c r="E5233" s="1">
        <v>512.5</v>
      </c>
    </row>
    <row r="5234" spans="1:5" x14ac:dyDescent="0.25">
      <c r="A5234" t="s">
        <v>1945</v>
      </c>
      <c r="B5234" t="s">
        <v>10</v>
      </c>
      <c r="C5234" t="str">
        <f t="shared" si="83"/>
        <v>RFB3450TS IB</v>
      </c>
      <c r="D5234" s="4" t="s">
        <v>1946</v>
      </c>
      <c r="E5234" s="1">
        <v>730</v>
      </c>
    </row>
    <row r="5235" spans="1:5" x14ac:dyDescent="0.25">
      <c r="A5235" t="s">
        <v>1186</v>
      </c>
      <c r="B5235" t="s">
        <v>5</v>
      </c>
      <c r="C5235" t="str">
        <f t="shared" si="83"/>
        <v>RFB3450WS PB</v>
      </c>
      <c r="D5235" t="s">
        <v>1187</v>
      </c>
      <c r="E5235" s="1">
        <v>1390</v>
      </c>
    </row>
    <row r="5236" spans="1:5" x14ac:dyDescent="0.25">
      <c r="A5236" t="s">
        <v>1186</v>
      </c>
      <c r="B5236" t="s">
        <v>6</v>
      </c>
      <c r="C5236" t="str">
        <f t="shared" si="83"/>
        <v>RFB3450WS PC</v>
      </c>
      <c r="D5236" t="s">
        <v>1187</v>
      </c>
      <c r="E5236" s="1">
        <v>1500</v>
      </c>
    </row>
    <row r="5237" spans="1:5" x14ac:dyDescent="0.25">
      <c r="A5237" t="s">
        <v>1186</v>
      </c>
      <c r="B5237" t="s">
        <v>7</v>
      </c>
      <c r="C5237" t="str">
        <f t="shared" si="83"/>
        <v>RFB3450WS PN</v>
      </c>
      <c r="D5237" t="s">
        <v>1187</v>
      </c>
      <c r="E5237" s="1">
        <v>1500</v>
      </c>
    </row>
    <row r="5238" spans="1:5" x14ac:dyDescent="0.25">
      <c r="A5238" t="s">
        <v>1186</v>
      </c>
      <c r="B5238" t="s">
        <v>9</v>
      </c>
      <c r="C5238" t="str">
        <f t="shared" si="83"/>
        <v>RFB3450WS BN</v>
      </c>
      <c r="D5238" t="s">
        <v>1187</v>
      </c>
      <c r="E5238" s="1">
        <v>1645</v>
      </c>
    </row>
    <row r="5239" spans="1:5" x14ac:dyDescent="0.25">
      <c r="A5239" t="s">
        <v>1186</v>
      </c>
      <c r="B5239" t="s">
        <v>8</v>
      </c>
      <c r="C5239" t="str">
        <f t="shared" si="83"/>
        <v>RFB3450WS SN</v>
      </c>
      <c r="D5239" t="s">
        <v>1187</v>
      </c>
      <c r="E5239" s="1">
        <v>1645</v>
      </c>
    </row>
    <row r="5240" spans="1:5" x14ac:dyDescent="0.25">
      <c r="A5240" t="s">
        <v>1186</v>
      </c>
      <c r="B5240" t="s">
        <v>11</v>
      </c>
      <c r="C5240" t="str">
        <f t="shared" si="83"/>
        <v>RFB3450WS WB</v>
      </c>
      <c r="D5240" t="s">
        <v>1187</v>
      </c>
      <c r="E5240" s="1">
        <v>1695</v>
      </c>
    </row>
    <row r="5241" spans="1:5" x14ac:dyDescent="0.25">
      <c r="A5241" t="s">
        <v>1186</v>
      </c>
      <c r="B5241" t="s">
        <v>10</v>
      </c>
      <c r="C5241" t="str">
        <f t="shared" si="83"/>
        <v>RFB3450WS IB</v>
      </c>
      <c r="D5241" t="s">
        <v>1187</v>
      </c>
      <c r="E5241" s="1">
        <v>2130</v>
      </c>
    </row>
    <row r="5242" spans="1:5" x14ac:dyDescent="0.25">
      <c r="A5242" t="s">
        <v>125</v>
      </c>
      <c r="B5242" t="s">
        <v>5</v>
      </c>
      <c r="C5242" t="str">
        <f t="shared" si="83"/>
        <v>RFB3480DD PB</v>
      </c>
      <c r="D5242" t="s">
        <v>126</v>
      </c>
      <c r="E5242" s="1">
        <v>890</v>
      </c>
    </row>
    <row r="5243" spans="1:5" x14ac:dyDescent="0.25">
      <c r="A5243" t="s">
        <v>125</v>
      </c>
      <c r="B5243" t="s">
        <v>6</v>
      </c>
      <c r="C5243" t="str">
        <f t="shared" si="83"/>
        <v>RFB3480DD PC</v>
      </c>
      <c r="D5243" t="s">
        <v>126</v>
      </c>
      <c r="E5243" s="1">
        <v>920</v>
      </c>
    </row>
    <row r="5244" spans="1:5" x14ac:dyDescent="0.25">
      <c r="A5244" t="s">
        <v>125</v>
      </c>
      <c r="B5244" t="s">
        <v>7</v>
      </c>
      <c r="C5244" t="str">
        <f t="shared" si="83"/>
        <v>RFB3480DD PN</v>
      </c>
      <c r="D5244" t="s">
        <v>126</v>
      </c>
      <c r="E5244" s="1">
        <v>920</v>
      </c>
    </row>
    <row r="5245" spans="1:5" x14ac:dyDescent="0.25">
      <c r="A5245" t="s">
        <v>125</v>
      </c>
      <c r="B5245" t="s">
        <v>9</v>
      </c>
      <c r="C5245" t="str">
        <f t="shared" si="83"/>
        <v>RFB3480DD BN</v>
      </c>
      <c r="D5245" t="s">
        <v>126</v>
      </c>
      <c r="E5245" s="1">
        <v>1000</v>
      </c>
    </row>
    <row r="5246" spans="1:5" x14ac:dyDescent="0.25">
      <c r="A5246" t="s">
        <v>125</v>
      </c>
      <c r="B5246" t="s">
        <v>8</v>
      </c>
      <c r="C5246" t="str">
        <f t="shared" si="83"/>
        <v>RFB3480DD SN</v>
      </c>
      <c r="D5246" t="s">
        <v>126</v>
      </c>
      <c r="E5246" s="1">
        <v>1000</v>
      </c>
    </row>
    <row r="5247" spans="1:5" x14ac:dyDescent="0.25">
      <c r="A5247" t="s">
        <v>125</v>
      </c>
      <c r="B5247" t="s">
        <v>11</v>
      </c>
      <c r="C5247" t="str">
        <f t="shared" si="83"/>
        <v>RFB3480DD WB</v>
      </c>
      <c r="D5247" t="s">
        <v>126</v>
      </c>
      <c r="E5247" s="1">
        <v>1165</v>
      </c>
    </row>
    <row r="5248" spans="1:5" x14ac:dyDescent="0.25">
      <c r="A5248" t="s">
        <v>125</v>
      </c>
      <c r="B5248" t="s">
        <v>10</v>
      </c>
      <c r="C5248" t="str">
        <f t="shared" si="83"/>
        <v>RFB3480DD IB</v>
      </c>
      <c r="D5248" t="s">
        <v>126</v>
      </c>
      <c r="E5248" s="1">
        <v>1390</v>
      </c>
    </row>
    <row r="5249" spans="1:7" x14ac:dyDescent="0.25">
      <c r="A5249" t="s">
        <v>95</v>
      </c>
      <c r="B5249" t="s">
        <v>5</v>
      </c>
      <c r="C5249" t="str">
        <f t="shared" si="83"/>
        <v>RFB3480SET PB</v>
      </c>
      <c r="D5249" t="s">
        <v>100</v>
      </c>
      <c r="E5249" s="1">
        <v>3520</v>
      </c>
      <c r="G5249" t="s">
        <v>2114</v>
      </c>
    </row>
    <row r="5250" spans="1:7" x14ac:dyDescent="0.25">
      <c r="A5250" t="s">
        <v>95</v>
      </c>
      <c r="B5250" t="s">
        <v>6</v>
      </c>
      <c r="C5250" t="str">
        <f t="shared" si="83"/>
        <v>RFB3480SET PC</v>
      </c>
      <c r="D5250" t="s">
        <v>100</v>
      </c>
      <c r="E5250" s="1">
        <v>3795</v>
      </c>
      <c r="G5250" t="s">
        <v>2114</v>
      </c>
    </row>
    <row r="5251" spans="1:7" x14ac:dyDescent="0.25">
      <c r="A5251" t="s">
        <v>95</v>
      </c>
      <c r="B5251" t="s">
        <v>7</v>
      </c>
      <c r="C5251" t="str">
        <f t="shared" si="83"/>
        <v>RFB3480SET PN</v>
      </c>
      <c r="D5251" t="s">
        <v>100</v>
      </c>
      <c r="E5251" s="1">
        <v>3795</v>
      </c>
      <c r="G5251" t="s">
        <v>2114</v>
      </c>
    </row>
    <row r="5252" spans="1:7" x14ac:dyDescent="0.25">
      <c r="A5252" t="s">
        <v>95</v>
      </c>
      <c r="B5252" t="s">
        <v>9</v>
      </c>
      <c r="C5252" t="str">
        <f t="shared" si="83"/>
        <v>RFB3480SET BN</v>
      </c>
      <c r="D5252" t="s">
        <v>100</v>
      </c>
      <c r="E5252" s="1">
        <v>4080</v>
      </c>
      <c r="G5252" t="s">
        <v>2114</v>
      </c>
    </row>
    <row r="5253" spans="1:7" x14ac:dyDescent="0.25">
      <c r="A5253" t="s">
        <v>95</v>
      </c>
      <c r="B5253" t="s">
        <v>8</v>
      </c>
      <c r="C5253" t="str">
        <f t="shared" si="83"/>
        <v>RFB3480SET SN</v>
      </c>
      <c r="D5253" t="s">
        <v>100</v>
      </c>
      <c r="E5253" s="1">
        <v>4080</v>
      </c>
      <c r="G5253" t="s">
        <v>2114</v>
      </c>
    </row>
    <row r="5254" spans="1:7" x14ac:dyDescent="0.25">
      <c r="A5254" t="s">
        <v>95</v>
      </c>
      <c r="B5254" t="s">
        <v>11</v>
      </c>
      <c r="C5254" t="str">
        <f t="shared" si="83"/>
        <v>RFB3480SET WB</v>
      </c>
      <c r="D5254" t="s">
        <v>100</v>
      </c>
      <c r="E5254" s="1">
        <v>4340</v>
      </c>
      <c r="G5254" t="s">
        <v>2114</v>
      </c>
    </row>
    <row r="5255" spans="1:7" x14ac:dyDescent="0.25">
      <c r="A5255" t="s">
        <v>95</v>
      </c>
      <c r="B5255" t="s">
        <v>10</v>
      </c>
      <c r="C5255" t="str">
        <f t="shared" si="83"/>
        <v>RFB3480SET IB</v>
      </c>
      <c r="D5255" t="s">
        <v>100</v>
      </c>
      <c r="E5255" s="1">
        <v>5120</v>
      </c>
      <c r="G5255" t="s">
        <v>2114</v>
      </c>
    </row>
    <row r="5256" spans="1:7" x14ac:dyDescent="0.25">
      <c r="A5256" t="s">
        <v>113</v>
      </c>
      <c r="B5256" t="s">
        <v>5</v>
      </c>
      <c r="C5256" t="str">
        <f t="shared" si="83"/>
        <v>RFB3484SET PB</v>
      </c>
      <c r="D5256" t="s">
        <v>114</v>
      </c>
      <c r="E5256" s="1">
        <v>4250</v>
      </c>
    </row>
    <row r="5257" spans="1:7" x14ac:dyDescent="0.25">
      <c r="A5257" t="s">
        <v>113</v>
      </c>
      <c r="B5257" t="s">
        <v>6</v>
      </c>
      <c r="C5257" t="str">
        <f t="shared" si="83"/>
        <v>RFB3484SET PC</v>
      </c>
      <c r="D5257" t="s">
        <v>114</v>
      </c>
      <c r="E5257" s="1">
        <v>4530</v>
      </c>
    </row>
    <row r="5258" spans="1:7" x14ac:dyDescent="0.25">
      <c r="A5258" t="s">
        <v>113</v>
      </c>
      <c r="B5258" t="s">
        <v>7</v>
      </c>
      <c r="C5258" t="str">
        <f t="shared" si="83"/>
        <v>RFB3484SET PN</v>
      </c>
      <c r="D5258" t="s">
        <v>114</v>
      </c>
      <c r="E5258" s="1">
        <v>4530</v>
      </c>
    </row>
    <row r="5259" spans="1:7" x14ac:dyDescent="0.25">
      <c r="A5259" t="s">
        <v>113</v>
      </c>
      <c r="B5259" t="s">
        <v>9</v>
      </c>
      <c r="C5259" t="str">
        <f t="shared" si="83"/>
        <v>RFB3484SET BN</v>
      </c>
      <c r="D5259" t="s">
        <v>114</v>
      </c>
      <c r="E5259" s="1">
        <v>4865</v>
      </c>
    </row>
    <row r="5260" spans="1:7" x14ac:dyDescent="0.25">
      <c r="A5260" t="s">
        <v>113</v>
      </c>
      <c r="B5260" t="s">
        <v>8</v>
      </c>
      <c r="C5260" t="str">
        <f t="shared" si="83"/>
        <v>RFB3484SET SN</v>
      </c>
      <c r="D5260" t="s">
        <v>114</v>
      </c>
      <c r="E5260" s="1">
        <v>4865</v>
      </c>
    </row>
    <row r="5261" spans="1:7" x14ac:dyDescent="0.25">
      <c r="A5261" t="s">
        <v>113</v>
      </c>
      <c r="B5261" t="s">
        <v>11</v>
      </c>
      <c r="C5261" t="str">
        <f t="shared" si="83"/>
        <v>RFB3484SET WB</v>
      </c>
      <c r="D5261" t="s">
        <v>114</v>
      </c>
      <c r="E5261" s="1">
        <v>5470</v>
      </c>
    </row>
    <row r="5262" spans="1:7" x14ac:dyDescent="0.25">
      <c r="A5262" t="s">
        <v>113</v>
      </c>
      <c r="B5262" t="s">
        <v>10</v>
      </c>
      <c r="C5262" t="str">
        <f t="shared" si="83"/>
        <v>RFB3484SET IB</v>
      </c>
      <c r="D5262" t="s">
        <v>114</v>
      </c>
      <c r="E5262" s="1">
        <v>6865</v>
      </c>
    </row>
    <row r="5263" spans="1:7" x14ac:dyDescent="0.25">
      <c r="A5263" t="s">
        <v>1166</v>
      </c>
      <c r="B5263" t="s">
        <v>5</v>
      </c>
      <c r="C5263" t="str">
        <f t="shared" si="83"/>
        <v>RFB53C PB</v>
      </c>
      <c r="D5263" t="s">
        <v>1167</v>
      </c>
      <c r="E5263" s="1">
        <v>4510</v>
      </c>
    </row>
    <row r="5264" spans="1:7" x14ac:dyDescent="0.25">
      <c r="A5264" t="s">
        <v>1166</v>
      </c>
      <c r="B5264" t="s">
        <v>6</v>
      </c>
      <c r="C5264" t="str">
        <f t="shared" si="83"/>
        <v>RFB53C PC</v>
      </c>
      <c r="D5264" t="s">
        <v>1167</v>
      </c>
      <c r="E5264" s="1">
        <v>5755</v>
      </c>
    </row>
    <row r="5265" spans="1:6" x14ac:dyDescent="0.25">
      <c r="A5265" t="s">
        <v>1166</v>
      </c>
      <c r="B5265" t="s">
        <v>7</v>
      </c>
      <c r="C5265" t="str">
        <f t="shared" si="83"/>
        <v>RFB53C PN</v>
      </c>
      <c r="D5265" t="s">
        <v>1167</v>
      </c>
      <c r="E5265" s="1">
        <v>4755</v>
      </c>
    </row>
    <row r="5266" spans="1:6" x14ac:dyDescent="0.25">
      <c r="A5266" t="s">
        <v>1166</v>
      </c>
      <c r="B5266" t="s">
        <v>9</v>
      </c>
      <c r="C5266" t="str">
        <f t="shared" si="83"/>
        <v>RFB53C BN</v>
      </c>
      <c r="D5266" t="s">
        <v>1167</v>
      </c>
      <c r="E5266" s="1">
        <v>5115</v>
      </c>
    </row>
    <row r="5267" spans="1:6" x14ac:dyDescent="0.25">
      <c r="A5267" t="s">
        <v>1166</v>
      </c>
      <c r="B5267" t="s">
        <v>8</v>
      </c>
      <c r="C5267" t="str">
        <f t="shared" si="83"/>
        <v>RFB53C SN</v>
      </c>
      <c r="D5267" t="s">
        <v>1167</v>
      </c>
      <c r="E5267" s="1">
        <v>5115</v>
      </c>
    </row>
    <row r="5268" spans="1:6" x14ac:dyDescent="0.25">
      <c r="A5268" t="s">
        <v>1166</v>
      </c>
      <c r="B5268" t="s">
        <v>11</v>
      </c>
      <c r="C5268" t="str">
        <f t="shared" si="83"/>
        <v>RFB53C WB</v>
      </c>
      <c r="D5268" t="s">
        <v>1167</v>
      </c>
      <c r="E5268" s="1">
        <v>5565</v>
      </c>
    </row>
    <row r="5269" spans="1:6" x14ac:dyDescent="0.25">
      <c r="A5269" t="s">
        <v>1166</v>
      </c>
      <c r="B5269" t="s">
        <v>10</v>
      </c>
      <c r="C5269" t="str">
        <f t="shared" si="83"/>
        <v>RFB53C IB</v>
      </c>
      <c r="D5269" t="s">
        <v>1167</v>
      </c>
      <c r="E5269" s="1">
        <v>6775</v>
      </c>
    </row>
    <row r="5270" spans="1:6" x14ac:dyDescent="0.25">
      <c r="A5270" t="s">
        <v>1077</v>
      </c>
      <c r="B5270" t="s">
        <v>5</v>
      </c>
      <c r="C5270" t="str">
        <f t="shared" si="83"/>
        <v>RFB5700 PB</v>
      </c>
      <c r="D5270" t="s">
        <v>1078</v>
      </c>
      <c r="E5270" s="1">
        <v>5985</v>
      </c>
      <c r="F5270" t="s">
        <v>2119</v>
      </c>
    </row>
    <row r="5271" spans="1:6" x14ac:dyDescent="0.25">
      <c r="A5271" t="s">
        <v>1077</v>
      </c>
      <c r="B5271" t="s">
        <v>9</v>
      </c>
      <c r="C5271" t="str">
        <f t="shared" si="83"/>
        <v>RFB5700 BN</v>
      </c>
      <c r="D5271" t="s">
        <v>1078</v>
      </c>
      <c r="E5271" s="1">
        <v>6510</v>
      </c>
      <c r="F5271" t="s">
        <v>2119</v>
      </c>
    </row>
    <row r="5272" spans="1:6" x14ac:dyDescent="0.25">
      <c r="A5272" t="s">
        <v>1077</v>
      </c>
      <c r="B5272" t="s">
        <v>8</v>
      </c>
      <c r="C5272" t="str">
        <f t="shared" si="83"/>
        <v>RFB5700 SN</v>
      </c>
      <c r="D5272" t="s">
        <v>1078</v>
      </c>
      <c r="E5272" s="1">
        <v>6510</v>
      </c>
      <c r="F5272" t="s">
        <v>2119</v>
      </c>
    </row>
    <row r="5273" spans="1:6" x14ac:dyDescent="0.25">
      <c r="A5273" t="s">
        <v>1077</v>
      </c>
      <c r="B5273" t="s">
        <v>6</v>
      </c>
      <c r="C5273" t="str">
        <f t="shared" si="83"/>
        <v>RFB5700 PC</v>
      </c>
      <c r="D5273" t="s">
        <v>1078</v>
      </c>
      <c r="E5273" s="1">
        <v>6825</v>
      </c>
      <c r="F5273" t="s">
        <v>2119</v>
      </c>
    </row>
    <row r="5274" spans="1:6" x14ac:dyDescent="0.25">
      <c r="A5274" t="s">
        <v>1077</v>
      </c>
      <c r="B5274" t="s">
        <v>7</v>
      </c>
      <c r="C5274" t="str">
        <f t="shared" si="83"/>
        <v>RFB5700 PN</v>
      </c>
      <c r="D5274" t="s">
        <v>1078</v>
      </c>
      <c r="E5274" s="1">
        <v>6825</v>
      </c>
      <c r="F5274" t="s">
        <v>2119</v>
      </c>
    </row>
    <row r="5275" spans="1:6" x14ac:dyDescent="0.25">
      <c r="A5275" t="s">
        <v>1077</v>
      </c>
      <c r="B5275" t="s">
        <v>11</v>
      </c>
      <c r="C5275" t="str">
        <f t="shared" si="83"/>
        <v>RFB5700 WB</v>
      </c>
      <c r="D5275" t="s">
        <v>1078</v>
      </c>
      <c r="E5275" s="1">
        <v>8405</v>
      </c>
      <c r="F5275" t="s">
        <v>2119</v>
      </c>
    </row>
    <row r="5276" spans="1:6" x14ac:dyDescent="0.25">
      <c r="A5276" t="s">
        <v>1077</v>
      </c>
      <c r="B5276" t="s">
        <v>10</v>
      </c>
      <c r="C5276" t="str">
        <f t="shared" si="83"/>
        <v>RFB5700 IB</v>
      </c>
      <c r="D5276" t="s">
        <v>1078</v>
      </c>
      <c r="E5276" s="1">
        <v>9285</v>
      </c>
      <c r="F5276" t="s">
        <v>2119</v>
      </c>
    </row>
    <row r="5277" spans="1:6" x14ac:dyDescent="0.25">
      <c r="A5277" t="s">
        <v>1112</v>
      </c>
      <c r="B5277" t="s">
        <v>5</v>
      </c>
      <c r="C5277" t="str">
        <f t="shared" si="83"/>
        <v>RFB5702 PB</v>
      </c>
      <c r="D5277" t="s">
        <v>1113</v>
      </c>
      <c r="E5277" s="1">
        <v>7310</v>
      </c>
    </row>
    <row r="5278" spans="1:6" x14ac:dyDescent="0.25">
      <c r="A5278" t="s">
        <v>1112</v>
      </c>
      <c r="B5278" t="s">
        <v>6</v>
      </c>
      <c r="C5278" t="str">
        <f t="shared" si="83"/>
        <v>RFB5702 PC</v>
      </c>
      <c r="D5278" t="s">
        <v>1113</v>
      </c>
      <c r="E5278" s="1">
        <v>7750</v>
      </c>
    </row>
    <row r="5279" spans="1:6" x14ac:dyDescent="0.25">
      <c r="A5279" t="s">
        <v>1112</v>
      </c>
      <c r="B5279" t="s">
        <v>7</v>
      </c>
      <c r="C5279" t="str">
        <f t="shared" si="83"/>
        <v>RFB5702 PN</v>
      </c>
      <c r="D5279" t="s">
        <v>1113</v>
      </c>
      <c r="E5279" s="1">
        <v>7750</v>
      </c>
    </row>
    <row r="5280" spans="1:6" x14ac:dyDescent="0.25">
      <c r="A5280" t="s">
        <v>1112</v>
      </c>
      <c r="B5280" t="s">
        <v>9</v>
      </c>
      <c r="C5280" t="str">
        <f t="shared" si="83"/>
        <v>RFB5702 BN</v>
      </c>
      <c r="D5280" t="s">
        <v>1113</v>
      </c>
      <c r="E5280" s="1">
        <v>8335</v>
      </c>
    </row>
    <row r="5281" spans="1:5" x14ac:dyDescent="0.25">
      <c r="A5281" t="s">
        <v>1112</v>
      </c>
      <c r="B5281" t="s">
        <v>8</v>
      </c>
      <c r="C5281" t="str">
        <f t="shared" ref="C5281:C5344" si="84">CONCATENATE(A5281," ", B5281)</f>
        <v>RFB5702 SN</v>
      </c>
      <c r="D5281" t="s">
        <v>1113</v>
      </c>
      <c r="E5281" s="1">
        <v>8335</v>
      </c>
    </row>
    <row r="5282" spans="1:5" x14ac:dyDescent="0.25">
      <c r="A5282" t="s">
        <v>1112</v>
      </c>
      <c r="B5282" t="s">
        <v>11</v>
      </c>
      <c r="C5282" t="str">
        <f t="shared" si="84"/>
        <v>RFB5702 WB</v>
      </c>
      <c r="D5282" t="s">
        <v>1113</v>
      </c>
      <c r="E5282" s="1">
        <v>9685</v>
      </c>
    </row>
    <row r="5283" spans="1:5" x14ac:dyDescent="0.25">
      <c r="A5283" t="s">
        <v>1112</v>
      </c>
      <c r="B5283" t="s">
        <v>10</v>
      </c>
      <c r="C5283" t="str">
        <f t="shared" si="84"/>
        <v>RFB5702 IB</v>
      </c>
      <c r="D5283" t="s">
        <v>1113</v>
      </c>
      <c r="E5283" s="1">
        <v>11915</v>
      </c>
    </row>
    <row r="5284" spans="1:5" x14ac:dyDescent="0.25">
      <c r="A5284" t="s">
        <v>1128</v>
      </c>
      <c r="B5284" t="s">
        <v>5</v>
      </c>
      <c r="C5284" t="str">
        <f t="shared" si="84"/>
        <v>RFB5704 PB</v>
      </c>
      <c r="D5284" t="s">
        <v>1129</v>
      </c>
      <c r="E5284" s="1">
        <v>7455</v>
      </c>
    </row>
    <row r="5285" spans="1:5" x14ac:dyDescent="0.25">
      <c r="A5285" t="s">
        <v>1128</v>
      </c>
      <c r="B5285" t="s">
        <v>7</v>
      </c>
      <c r="C5285" t="str">
        <f t="shared" si="84"/>
        <v>RFB5704 PN</v>
      </c>
      <c r="D5285" t="s">
        <v>1129</v>
      </c>
      <c r="E5285" s="1">
        <v>7770</v>
      </c>
    </row>
    <row r="5286" spans="1:5" x14ac:dyDescent="0.25">
      <c r="A5286" t="s">
        <v>1128</v>
      </c>
      <c r="B5286" t="s">
        <v>9</v>
      </c>
      <c r="C5286" t="str">
        <f t="shared" si="84"/>
        <v>RFB5704 BN</v>
      </c>
      <c r="D5286" t="s">
        <v>1129</v>
      </c>
      <c r="E5286" s="1">
        <v>7770</v>
      </c>
    </row>
    <row r="5287" spans="1:5" x14ac:dyDescent="0.25">
      <c r="A5287" t="s">
        <v>1128</v>
      </c>
      <c r="B5287" t="s">
        <v>8</v>
      </c>
      <c r="C5287" t="str">
        <f t="shared" si="84"/>
        <v>RFB5704 SN</v>
      </c>
      <c r="D5287" t="s">
        <v>1129</v>
      </c>
      <c r="E5287" s="1">
        <v>8500</v>
      </c>
    </row>
    <row r="5288" spans="1:5" x14ac:dyDescent="0.25">
      <c r="A5288" t="s">
        <v>1128</v>
      </c>
      <c r="B5288" t="s">
        <v>6</v>
      </c>
      <c r="C5288" t="str">
        <f t="shared" si="84"/>
        <v>RFB5704 PC</v>
      </c>
      <c r="D5288" t="s">
        <v>1129</v>
      </c>
      <c r="E5288" s="1">
        <v>8500</v>
      </c>
    </row>
    <row r="5289" spans="1:5" x14ac:dyDescent="0.25">
      <c r="A5289" t="s">
        <v>1128</v>
      </c>
      <c r="B5289" t="s">
        <v>11</v>
      </c>
      <c r="C5289" t="str">
        <f t="shared" si="84"/>
        <v>RFB5704 WB</v>
      </c>
      <c r="D5289" t="s">
        <v>1129</v>
      </c>
      <c r="E5289" s="1">
        <v>9710</v>
      </c>
    </row>
    <row r="5290" spans="1:5" x14ac:dyDescent="0.25">
      <c r="A5290" t="s">
        <v>1128</v>
      </c>
      <c r="B5290" t="s">
        <v>10</v>
      </c>
      <c r="C5290" t="str">
        <f t="shared" si="84"/>
        <v>RFB5704 IB</v>
      </c>
      <c r="D5290" t="s">
        <v>1129</v>
      </c>
      <c r="E5290" s="1">
        <v>12270</v>
      </c>
    </row>
    <row r="5291" spans="1:5" x14ac:dyDescent="0.25">
      <c r="A5291" t="s">
        <v>1893</v>
      </c>
      <c r="B5291" t="s">
        <v>5</v>
      </c>
      <c r="C5291" t="str">
        <f t="shared" si="84"/>
        <v>RFB57SH PB</v>
      </c>
      <c r="D5291" s="4" t="s">
        <v>1898</v>
      </c>
      <c r="E5291" s="5">
        <v>525</v>
      </c>
    </row>
    <row r="5292" spans="1:5" x14ac:dyDescent="0.25">
      <c r="A5292" t="s">
        <v>1893</v>
      </c>
      <c r="B5292" t="s">
        <v>6</v>
      </c>
      <c r="C5292" t="str">
        <f t="shared" si="84"/>
        <v>RFB57SH PC</v>
      </c>
      <c r="D5292" s="4" t="s">
        <v>1898</v>
      </c>
      <c r="E5292" s="5">
        <v>555</v>
      </c>
    </row>
    <row r="5293" spans="1:5" x14ac:dyDescent="0.25">
      <c r="A5293" t="s">
        <v>1893</v>
      </c>
      <c r="B5293" t="s">
        <v>7</v>
      </c>
      <c r="C5293" t="str">
        <f t="shared" si="84"/>
        <v>RFB57SH PN</v>
      </c>
      <c r="D5293" s="4" t="s">
        <v>1898</v>
      </c>
      <c r="E5293" s="5">
        <v>555</v>
      </c>
    </row>
    <row r="5294" spans="1:5" x14ac:dyDescent="0.25">
      <c r="A5294" t="s">
        <v>1893</v>
      </c>
      <c r="B5294" t="s">
        <v>8</v>
      </c>
      <c r="C5294" t="str">
        <f t="shared" si="84"/>
        <v>RFB57SH SN</v>
      </c>
      <c r="D5294" s="4" t="s">
        <v>1898</v>
      </c>
      <c r="E5294" s="1">
        <v>595</v>
      </c>
    </row>
    <row r="5295" spans="1:5" x14ac:dyDescent="0.25">
      <c r="A5295" t="s">
        <v>1893</v>
      </c>
      <c r="B5295" t="s">
        <v>9</v>
      </c>
      <c r="C5295" t="str">
        <f t="shared" si="84"/>
        <v>RFB57SH BN</v>
      </c>
      <c r="D5295" s="4" t="s">
        <v>1898</v>
      </c>
      <c r="E5295" s="1">
        <v>595</v>
      </c>
    </row>
    <row r="5296" spans="1:5" x14ac:dyDescent="0.25">
      <c r="A5296" t="s">
        <v>1893</v>
      </c>
      <c r="B5296" t="s">
        <v>11</v>
      </c>
      <c r="C5296" t="str">
        <f t="shared" si="84"/>
        <v>RFB57SH WB</v>
      </c>
      <c r="D5296" s="4" t="s">
        <v>1898</v>
      </c>
      <c r="E5296" s="1">
        <v>745</v>
      </c>
    </row>
    <row r="5297" spans="1:5" x14ac:dyDescent="0.25">
      <c r="A5297" t="s">
        <v>1893</v>
      </c>
      <c r="B5297" t="s">
        <v>10</v>
      </c>
      <c r="C5297" t="str">
        <f t="shared" si="84"/>
        <v>RFB57SH IB</v>
      </c>
      <c r="D5297" s="4" t="s">
        <v>1898</v>
      </c>
      <c r="E5297" s="1">
        <v>935</v>
      </c>
    </row>
    <row r="5298" spans="1:5" x14ac:dyDescent="0.25">
      <c r="A5298" t="s">
        <v>1894</v>
      </c>
      <c r="B5298" t="s">
        <v>5</v>
      </c>
      <c r="C5298" t="str">
        <f t="shared" si="84"/>
        <v>RFB57SP PB</v>
      </c>
      <c r="D5298" s="4" t="s">
        <v>1899</v>
      </c>
      <c r="E5298" s="1">
        <v>525</v>
      </c>
    </row>
    <row r="5299" spans="1:5" x14ac:dyDescent="0.25">
      <c r="A5299" t="s">
        <v>1894</v>
      </c>
      <c r="B5299" t="s">
        <v>6</v>
      </c>
      <c r="C5299" t="str">
        <f t="shared" si="84"/>
        <v>RFB57SP PC</v>
      </c>
      <c r="D5299" s="4" t="s">
        <v>1899</v>
      </c>
      <c r="E5299" s="1">
        <v>555</v>
      </c>
    </row>
    <row r="5300" spans="1:5" x14ac:dyDescent="0.25">
      <c r="A5300" t="s">
        <v>1894</v>
      </c>
      <c r="B5300" t="s">
        <v>7</v>
      </c>
      <c r="C5300" t="str">
        <f t="shared" si="84"/>
        <v>RFB57SP PN</v>
      </c>
      <c r="D5300" s="4" t="s">
        <v>1899</v>
      </c>
      <c r="E5300" s="1">
        <v>555</v>
      </c>
    </row>
    <row r="5301" spans="1:5" x14ac:dyDescent="0.25">
      <c r="A5301" t="s">
        <v>1894</v>
      </c>
      <c r="B5301" t="s">
        <v>8</v>
      </c>
      <c r="C5301" t="str">
        <f t="shared" si="84"/>
        <v>RFB57SP SN</v>
      </c>
      <c r="D5301" s="4" t="s">
        <v>1899</v>
      </c>
      <c r="E5301" s="1">
        <v>595</v>
      </c>
    </row>
    <row r="5302" spans="1:5" x14ac:dyDescent="0.25">
      <c r="A5302" t="s">
        <v>1894</v>
      </c>
      <c r="B5302" t="s">
        <v>9</v>
      </c>
      <c r="C5302" t="str">
        <f t="shared" si="84"/>
        <v>RFB57SP BN</v>
      </c>
      <c r="D5302" s="4" t="s">
        <v>1899</v>
      </c>
      <c r="E5302" s="1">
        <v>595</v>
      </c>
    </row>
    <row r="5303" spans="1:5" x14ac:dyDescent="0.25">
      <c r="A5303" t="s">
        <v>1894</v>
      </c>
      <c r="B5303" t="s">
        <v>11</v>
      </c>
      <c r="C5303" t="str">
        <f t="shared" si="84"/>
        <v>RFB57SP WB</v>
      </c>
      <c r="D5303" s="4" t="s">
        <v>1899</v>
      </c>
      <c r="E5303" s="1">
        <v>745</v>
      </c>
    </row>
    <row r="5304" spans="1:5" x14ac:dyDescent="0.25">
      <c r="A5304" t="s">
        <v>1894</v>
      </c>
      <c r="B5304" t="s">
        <v>10</v>
      </c>
      <c r="C5304" t="str">
        <f t="shared" si="84"/>
        <v>RFB57SP IB</v>
      </c>
      <c r="D5304" s="4" t="s">
        <v>1899</v>
      </c>
      <c r="E5304" s="1">
        <v>935</v>
      </c>
    </row>
    <row r="5305" spans="1:5" x14ac:dyDescent="0.25">
      <c r="A5305" t="s">
        <v>1895</v>
      </c>
      <c r="B5305" t="s">
        <v>5</v>
      </c>
      <c r="C5305" t="str">
        <f t="shared" si="84"/>
        <v>RFB57T/SP PB</v>
      </c>
      <c r="D5305" s="4" t="s">
        <v>1900</v>
      </c>
      <c r="E5305" s="1">
        <v>1000</v>
      </c>
    </row>
    <row r="5306" spans="1:5" x14ac:dyDescent="0.25">
      <c r="A5306" t="s">
        <v>1895</v>
      </c>
      <c r="B5306" t="s">
        <v>6</v>
      </c>
      <c r="C5306" t="str">
        <f t="shared" si="84"/>
        <v>RFB57T/SP PC</v>
      </c>
      <c r="D5306" s="4" t="s">
        <v>1900</v>
      </c>
      <c r="E5306" s="1">
        <v>1395</v>
      </c>
    </row>
    <row r="5307" spans="1:5" x14ac:dyDescent="0.25">
      <c r="A5307" t="s">
        <v>1895</v>
      </c>
      <c r="B5307" t="s">
        <v>7</v>
      </c>
      <c r="C5307" t="str">
        <f t="shared" si="84"/>
        <v>RFB57T/SP PN</v>
      </c>
      <c r="D5307" s="4" t="s">
        <v>1900</v>
      </c>
      <c r="E5307" s="1">
        <v>1395</v>
      </c>
    </row>
    <row r="5308" spans="1:5" x14ac:dyDescent="0.25">
      <c r="A5308" t="s">
        <v>1895</v>
      </c>
      <c r="B5308" t="s">
        <v>8</v>
      </c>
      <c r="C5308" t="str">
        <f t="shared" si="84"/>
        <v>RFB57T/SP SN</v>
      </c>
      <c r="D5308" s="4" t="s">
        <v>1900</v>
      </c>
      <c r="E5308" s="1">
        <v>1500</v>
      </c>
    </row>
    <row r="5309" spans="1:5" x14ac:dyDescent="0.25">
      <c r="A5309" t="s">
        <v>1895</v>
      </c>
      <c r="B5309" t="s">
        <v>9</v>
      </c>
      <c r="C5309" t="str">
        <f t="shared" si="84"/>
        <v>RFB57T/SP BN</v>
      </c>
      <c r="D5309" s="4" t="s">
        <v>1900</v>
      </c>
      <c r="E5309" s="1">
        <v>1500</v>
      </c>
    </row>
    <row r="5310" spans="1:5" x14ac:dyDescent="0.25">
      <c r="A5310" t="s">
        <v>1895</v>
      </c>
      <c r="B5310" t="s">
        <v>11</v>
      </c>
      <c r="C5310" t="str">
        <f t="shared" si="84"/>
        <v>RFB57T/SP WB</v>
      </c>
      <c r="D5310" s="4" t="s">
        <v>1900</v>
      </c>
      <c r="E5310" s="1">
        <v>1605</v>
      </c>
    </row>
    <row r="5311" spans="1:5" x14ac:dyDescent="0.25">
      <c r="A5311" t="s">
        <v>1895</v>
      </c>
      <c r="B5311" t="s">
        <v>10</v>
      </c>
      <c r="C5311" t="str">
        <f t="shared" si="84"/>
        <v>RFB57T/SP IB</v>
      </c>
      <c r="D5311" s="4" t="s">
        <v>1900</v>
      </c>
      <c r="E5311" s="1">
        <v>1735</v>
      </c>
    </row>
    <row r="5312" spans="1:5" x14ac:dyDescent="0.25">
      <c r="A5312" t="s">
        <v>62</v>
      </c>
      <c r="B5312" t="s">
        <v>5</v>
      </c>
      <c r="C5312" t="str">
        <f t="shared" si="84"/>
        <v>RFB6008 PB</v>
      </c>
      <c r="D5312" t="s">
        <v>64</v>
      </c>
      <c r="E5312" s="1">
        <v>2210</v>
      </c>
    </row>
    <row r="5313" spans="1:7" x14ac:dyDescent="0.25">
      <c r="A5313" t="s">
        <v>62</v>
      </c>
      <c r="B5313" t="s">
        <v>6</v>
      </c>
      <c r="C5313" t="str">
        <f t="shared" si="84"/>
        <v>RFB6008 PC</v>
      </c>
      <c r="D5313" t="s">
        <v>63</v>
      </c>
      <c r="E5313" s="1">
        <v>2360</v>
      </c>
    </row>
    <row r="5314" spans="1:7" x14ac:dyDescent="0.25">
      <c r="A5314" t="s">
        <v>62</v>
      </c>
      <c r="B5314" t="s">
        <v>7</v>
      </c>
      <c r="C5314" t="str">
        <f t="shared" si="84"/>
        <v>RFB6008 PN</v>
      </c>
      <c r="D5314" t="s">
        <v>63</v>
      </c>
      <c r="E5314" s="1">
        <v>2360</v>
      </c>
    </row>
    <row r="5315" spans="1:7" x14ac:dyDescent="0.25">
      <c r="A5315" t="s">
        <v>62</v>
      </c>
      <c r="B5315" t="s">
        <v>9</v>
      </c>
      <c r="C5315" t="str">
        <f t="shared" si="84"/>
        <v>RFB6008 BN</v>
      </c>
      <c r="D5315" t="s">
        <v>63</v>
      </c>
      <c r="E5315" s="1">
        <v>2505</v>
      </c>
    </row>
    <row r="5316" spans="1:7" x14ac:dyDescent="0.25">
      <c r="A5316" t="s">
        <v>62</v>
      </c>
      <c r="B5316" t="s">
        <v>8</v>
      </c>
      <c r="C5316" t="str">
        <f t="shared" si="84"/>
        <v>RFB6008 SN</v>
      </c>
      <c r="D5316" t="s">
        <v>63</v>
      </c>
      <c r="E5316" s="1">
        <v>2505</v>
      </c>
    </row>
    <row r="5317" spans="1:7" x14ac:dyDescent="0.25">
      <c r="A5317" t="s">
        <v>62</v>
      </c>
      <c r="B5317" t="s">
        <v>11</v>
      </c>
      <c r="C5317" t="str">
        <f t="shared" si="84"/>
        <v>RFB6008 WB</v>
      </c>
      <c r="D5317" t="s">
        <v>63</v>
      </c>
      <c r="E5317" s="1">
        <v>2755</v>
      </c>
    </row>
    <row r="5318" spans="1:7" x14ac:dyDescent="0.25">
      <c r="A5318" t="s">
        <v>62</v>
      </c>
      <c r="B5318" t="s">
        <v>10</v>
      </c>
      <c r="C5318" t="str">
        <f t="shared" si="84"/>
        <v>RFB6008 IB</v>
      </c>
      <c r="D5318" t="s">
        <v>63</v>
      </c>
      <c r="E5318" s="1">
        <v>3350</v>
      </c>
    </row>
    <row r="5319" spans="1:7" x14ac:dyDescent="0.25">
      <c r="A5319" t="s">
        <v>178</v>
      </c>
      <c r="B5319" t="s">
        <v>5</v>
      </c>
      <c r="C5319" t="str">
        <f t="shared" si="84"/>
        <v>RFB6450 PB</v>
      </c>
      <c r="D5319" t="s">
        <v>179</v>
      </c>
      <c r="E5319" s="1">
        <v>2495</v>
      </c>
      <c r="F5319" t="s">
        <v>2120</v>
      </c>
    </row>
    <row r="5320" spans="1:7" x14ac:dyDescent="0.25">
      <c r="A5320" t="s">
        <v>178</v>
      </c>
      <c r="B5320" t="s">
        <v>6</v>
      </c>
      <c r="C5320" t="str">
        <f t="shared" si="84"/>
        <v>RFB6450 PC</v>
      </c>
      <c r="D5320" t="s">
        <v>179</v>
      </c>
      <c r="E5320" s="1">
        <v>2675</v>
      </c>
      <c r="F5320" t="s">
        <v>2120</v>
      </c>
    </row>
    <row r="5321" spans="1:7" x14ac:dyDescent="0.25">
      <c r="A5321" t="s">
        <v>178</v>
      </c>
      <c r="B5321" t="s">
        <v>7</v>
      </c>
      <c r="C5321" t="str">
        <f t="shared" si="84"/>
        <v>RFB6450 PN</v>
      </c>
      <c r="D5321" t="s">
        <v>179</v>
      </c>
      <c r="E5321" s="1">
        <v>2675</v>
      </c>
      <c r="F5321" t="s">
        <v>2120</v>
      </c>
    </row>
    <row r="5322" spans="1:7" x14ac:dyDescent="0.25">
      <c r="A5322" t="s">
        <v>178</v>
      </c>
      <c r="B5322" t="s">
        <v>9</v>
      </c>
      <c r="C5322" t="str">
        <f t="shared" si="84"/>
        <v>RFB6450 BN</v>
      </c>
      <c r="D5322" t="s">
        <v>179</v>
      </c>
      <c r="E5322" s="1">
        <v>2875</v>
      </c>
      <c r="F5322" t="s">
        <v>2120</v>
      </c>
    </row>
    <row r="5323" spans="1:7" x14ac:dyDescent="0.25">
      <c r="A5323" t="s">
        <v>178</v>
      </c>
      <c r="B5323" t="s">
        <v>8</v>
      </c>
      <c r="C5323" t="str">
        <f t="shared" si="84"/>
        <v>RFB6450 SN</v>
      </c>
      <c r="D5323" t="s">
        <v>179</v>
      </c>
      <c r="E5323" s="1">
        <v>2875</v>
      </c>
      <c r="F5323" t="s">
        <v>2120</v>
      </c>
    </row>
    <row r="5324" spans="1:7" x14ac:dyDescent="0.25">
      <c r="A5324" t="s">
        <v>178</v>
      </c>
      <c r="B5324" t="s">
        <v>11</v>
      </c>
      <c r="C5324" t="str">
        <f t="shared" si="84"/>
        <v>RFB6450 WB</v>
      </c>
      <c r="D5324" t="s">
        <v>179</v>
      </c>
      <c r="E5324" s="1">
        <v>3005</v>
      </c>
      <c r="F5324" t="s">
        <v>2120</v>
      </c>
    </row>
    <row r="5325" spans="1:7" x14ac:dyDescent="0.25">
      <c r="A5325" t="s">
        <v>178</v>
      </c>
      <c r="B5325" t="s">
        <v>10</v>
      </c>
      <c r="C5325" t="str">
        <f t="shared" si="84"/>
        <v>RFB6450 IB</v>
      </c>
      <c r="D5325" t="s">
        <v>179</v>
      </c>
      <c r="E5325" s="1">
        <v>3785</v>
      </c>
      <c r="F5325" t="s">
        <v>2120</v>
      </c>
    </row>
    <row r="5326" spans="1:7" x14ac:dyDescent="0.25">
      <c r="A5326" t="s">
        <v>210</v>
      </c>
      <c r="B5326" t="s">
        <v>5</v>
      </c>
      <c r="C5326" t="str">
        <f t="shared" si="84"/>
        <v>RFB6451 PB</v>
      </c>
      <c r="D5326" t="s">
        <v>211</v>
      </c>
      <c r="E5326" s="1">
        <v>2495</v>
      </c>
      <c r="G5326" t="s">
        <v>2145</v>
      </c>
    </row>
    <row r="5327" spans="1:7" x14ac:dyDescent="0.25">
      <c r="A5327" t="s">
        <v>210</v>
      </c>
      <c r="B5327" t="s">
        <v>6</v>
      </c>
      <c r="C5327" t="str">
        <f t="shared" si="84"/>
        <v>RFB6451 PC</v>
      </c>
      <c r="D5327" t="s">
        <v>211</v>
      </c>
      <c r="E5327" s="1">
        <v>2675</v>
      </c>
      <c r="G5327" t="s">
        <v>2145</v>
      </c>
    </row>
    <row r="5328" spans="1:7" x14ac:dyDescent="0.25">
      <c r="A5328" t="s">
        <v>210</v>
      </c>
      <c r="B5328" t="s">
        <v>7</v>
      </c>
      <c r="C5328" t="str">
        <f t="shared" si="84"/>
        <v>RFB6451 PN</v>
      </c>
      <c r="D5328" t="s">
        <v>211</v>
      </c>
      <c r="E5328" s="1">
        <v>2675</v>
      </c>
      <c r="G5328" t="s">
        <v>2145</v>
      </c>
    </row>
    <row r="5329" spans="1:7" x14ac:dyDescent="0.25">
      <c r="A5329" t="s">
        <v>210</v>
      </c>
      <c r="B5329" t="s">
        <v>9</v>
      </c>
      <c r="C5329" t="str">
        <f t="shared" si="84"/>
        <v>RFB6451 BN</v>
      </c>
      <c r="D5329" t="s">
        <v>211</v>
      </c>
      <c r="E5329" s="1">
        <v>2875</v>
      </c>
      <c r="G5329" t="s">
        <v>2145</v>
      </c>
    </row>
    <row r="5330" spans="1:7" x14ac:dyDescent="0.25">
      <c r="A5330" t="s">
        <v>210</v>
      </c>
      <c r="B5330" t="s">
        <v>8</v>
      </c>
      <c r="C5330" t="str">
        <f t="shared" si="84"/>
        <v>RFB6451 SN</v>
      </c>
      <c r="D5330" t="s">
        <v>211</v>
      </c>
      <c r="E5330" s="1">
        <v>2875</v>
      </c>
      <c r="G5330" t="s">
        <v>2145</v>
      </c>
    </row>
    <row r="5331" spans="1:7" x14ac:dyDescent="0.25">
      <c r="A5331" t="s">
        <v>210</v>
      </c>
      <c r="B5331" t="s">
        <v>11</v>
      </c>
      <c r="C5331" t="str">
        <f t="shared" si="84"/>
        <v>RFB6451 WB</v>
      </c>
      <c r="D5331" t="s">
        <v>211</v>
      </c>
      <c r="E5331" s="1">
        <v>3005</v>
      </c>
      <c r="G5331" t="s">
        <v>2145</v>
      </c>
    </row>
    <row r="5332" spans="1:7" x14ac:dyDescent="0.25">
      <c r="A5332" t="s">
        <v>210</v>
      </c>
      <c r="B5332" t="s">
        <v>10</v>
      </c>
      <c r="C5332" t="str">
        <f t="shared" si="84"/>
        <v>RFB6451 IB</v>
      </c>
      <c r="D5332" t="s">
        <v>211</v>
      </c>
      <c r="E5332" s="1">
        <v>3785</v>
      </c>
      <c r="G5332" t="s">
        <v>2145</v>
      </c>
    </row>
    <row r="5333" spans="1:7" x14ac:dyDescent="0.25">
      <c r="A5333" t="s">
        <v>242</v>
      </c>
      <c r="B5333" t="s">
        <v>5</v>
      </c>
      <c r="C5333" t="str">
        <f t="shared" si="84"/>
        <v>RFB6452 PB</v>
      </c>
      <c r="D5333" t="s">
        <v>243</v>
      </c>
      <c r="E5333" s="1">
        <v>2495</v>
      </c>
    </row>
    <row r="5334" spans="1:7" x14ac:dyDescent="0.25">
      <c r="A5334" t="s">
        <v>242</v>
      </c>
      <c r="B5334" t="s">
        <v>6</v>
      </c>
      <c r="C5334" t="str">
        <f t="shared" si="84"/>
        <v>RFB6452 PC</v>
      </c>
      <c r="D5334" t="s">
        <v>243</v>
      </c>
      <c r="E5334" s="1">
        <v>2675</v>
      </c>
    </row>
    <row r="5335" spans="1:7" x14ac:dyDescent="0.25">
      <c r="A5335" t="s">
        <v>242</v>
      </c>
      <c r="B5335" t="s">
        <v>7</v>
      </c>
      <c r="C5335" t="str">
        <f t="shared" si="84"/>
        <v>RFB6452 PN</v>
      </c>
      <c r="D5335" t="s">
        <v>243</v>
      </c>
      <c r="E5335" s="1">
        <v>2675</v>
      </c>
    </row>
    <row r="5336" spans="1:7" x14ac:dyDescent="0.25">
      <c r="A5336" t="s">
        <v>242</v>
      </c>
      <c r="B5336" t="s">
        <v>9</v>
      </c>
      <c r="C5336" t="str">
        <f t="shared" si="84"/>
        <v>RFB6452 BN</v>
      </c>
      <c r="D5336" t="s">
        <v>243</v>
      </c>
      <c r="E5336" s="1">
        <v>2875</v>
      </c>
    </row>
    <row r="5337" spans="1:7" x14ac:dyDescent="0.25">
      <c r="A5337" t="s">
        <v>242</v>
      </c>
      <c r="B5337" t="s">
        <v>8</v>
      </c>
      <c r="C5337" t="str">
        <f t="shared" si="84"/>
        <v>RFB6452 SN</v>
      </c>
      <c r="D5337" t="s">
        <v>243</v>
      </c>
      <c r="E5337" s="1">
        <v>2875</v>
      </c>
    </row>
    <row r="5338" spans="1:7" x14ac:dyDescent="0.25">
      <c r="A5338" t="s">
        <v>242</v>
      </c>
      <c r="B5338" t="s">
        <v>11</v>
      </c>
      <c r="C5338" t="str">
        <f t="shared" si="84"/>
        <v>RFB6452 WB</v>
      </c>
      <c r="D5338" t="s">
        <v>243</v>
      </c>
      <c r="E5338" s="1">
        <v>3005</v>
      </c>
    </row>
    <row r="5339" spans="1:7" x14ac:dyDescent="0.25">
      <c r="A5339" t="s">
        <v>242</v>
      </c>
      <c r="B5339" t="s">
        <v>10</v>
      </c>
      <c r="C5339" t="str">
        <f t="shared" si="84"/>
        <v>RFB6452 IB</v>
      </c>
      <c r="D5339" t="s">
        <v>243</v>
      </c>
      <c r="E5339" s="1">
        <v>3785</v>
      </c>
    </row>
    <row r="5340" spans="1:7" x14ac:dyDescent="0.25">
      <c r="A5340" t="s">
        <v>306</v>
      </c>
      <c r="B5340" t="s">
        <v>5</v>
      </c>
      <c r="C5340" t="str">
        <f t="shared" si="84"/>
        <v>RFB6453/4 PB</v>
      </c>
      <c r="D5340" t="s">
        <v>307</v>
      </c>
      <c r="E5340" s="1">
        <v>2495</v>
      </c>
      <c r="G5340" t="s">
        <v>2141</v>
      </c>
    </row>
    <row r="5341" spans="1:7" x14ac:dyDescent="0.25">
      <c r="A5341" t="s">
        <v>306</v>
      </c>
      <c r="B5341" t="s">
        <v>6</v>
      </c>
      <c r="C5341" t="str">
        <f t="shared" si="84"/>
        <v>RFB6453/4 PC</v>
      </c>
      <c r="D5341" t="s">
        <v>307</v>
      </c>
      <c r="E5341" s="1">
        <v>2675</v>
      </c>
      <c r="G5341" t="s">
        <v>2141</v>
      </c>
    </row>
    <row r="5342" spans="1:7" x14ac:dyDescent="0.25">
      <c r="A5342" t="s">
        <v>306</v>
      </c>
      <c r="B5342" t="s">
        <v>7</v>
      </c>
      <c r="C5342" t="str">
        <f t="shared" si="84"/>
        <v>RFB6453/4 PN</v>
      </c>
      <c r="D5342" t="s">
        <v>307</v>
      </c>
      <c r="E5342" s="1">
        <v>2675</v>
      </c>
      <c r="G5342" t="s">
        <v>2141</v>
      </c>
    </row>
    <row r="5343" spans="1:7" x14ac:dyDescent="0.25">
      <c r="A5343" t="s">
        <v>306</v>
      </c>
      <c r="B5343" t="s">
        <v>9</v>
      </c>
      <c r="C5343" t="str">
        <f t="shared" si="84"/>
        <v>RFB6453/4 BN</v>
      </c>
      <c r="D5343" t="s">
        <v>307</v>
      </c>
      <c r="E5343" s="1">
        <v>2875</v>
      </c>
      <c r="G5343" t="s">
        <v>2141</v>
      </c>
    </row>
    <row r="5344" spans="1:7" x14ac:dyDescent="0.25">
      <c r="A5344" t="s">
        <v>306</v>
      </c>
      <c r="B5344" t="s">
        <v>8</v>
      </c>
      <c r="C5344" t="str">
        <f t="shared" si="84"/>
        <v>RFB6453/4 SN</v>
      </c>
      <c r="D5344" t="s">
        <v>307</v>
      </c>
      <c r="E5344" s="1">
        <v>2875</v>
      </c>
      <c r="G5344" t="s">
        <v>2141</v>
      </c>
    </row>
    <row r="5345" spans="1:7" x14ac:dyDescent="0.25">
      <c r="A5345" t="s">
        <v>306</v>
      </c>
      <c r="B5345" t="s">
        <v>11</v>
      </c>
      <c r="C5345" t="str">
        <f t="shared" ref="C5345:C5408" si="85">CONCATENATE(A5345," ", B5345)</f>
        <v>RFB6453/4 WB</v>
      </c>
      <c r="D5345" t="s">
        <v>307</v>
      </c>
      <c r="E5345" s="1">
        <v>3005</v>
      </c>
      <c r="G5345" t="s">
        <v>2141</v>
      </c>
    </row>
    <row r="5346" spans="1:7" x14ac:dyDescent="0.25">
      <c r="A5346" t="s">
        <v>306</v>
      </c>
      <c r="B5346" t="s">
        <v>10</v>
      </c>
      <c r="C5346" t="str">
        <f t="shared" si="85"/>
        <v>RFB6453/4 IB</v>
      </c>
      <c r="D5346" t="s">
        <v>307</v>
      </c>
      <c r="E5346" s="1">
        <v>3785</v>
      </c>
      <c r="G5346" t="s">
        <v>2141</v>
      </c>
    </row>
    <row r="5347" spans="1:7" x14ac:dyDescent="0.25">
      <c r="A5347" t="s">
        <v>290</v>
      </c>
      <c r="B5347" t="s">
        <v>5</v>
      </c>
      <c r="C5347" t="str">
        <f t="shared" si="85"/>
        <v>RFB6453/6 PB</v>
      </c>
      <c r="D5347" t="s">
        <v>291</v>
      </c>
      <c r="E5347" s="1">
        <v>2495</v>
      </c>
      <c r="G5347" t="s">
        <v>2141</v>
      </c>
    </row>
    <row r="5348" spans="1:7" x14ac:dyDescent="0.25">
      <c r="A5348" t="s">
        <v>290</v>
      </c>
      <c r="B5348" t="s">
        <v>6</v>
      </c>
      <c r="C5348" t="str">
        <f t="shared" si="85"/>
        <v>RFB6453/6 PC</v>
      </c>
      <c r="D5348" t="s">
        <v>291</v>
      </c>
      <c r="E5348" s="1">
        <v>2675</v>
      </c>
      <c r="G5348" t="s">
        <v>2141</v>
      </c>
    </row>
    <row r="5349" spans="1:7" x14ac:dyDescent="0.25">
      <c r="A5349" t="s">
        <v>290</v>
      </c>
      <c r="B5349" t="s">
        <v>7</v>
      </c>
      <c r="C5349" t="str">
        <f t="shared" si="85"/>
        <v>RFB6453/6 PN</v>
      </c>
      <c r="D5349" t="s">
        <v>291</v>
      </c>
      <c r="E5349" s="1">
        <v>2675</v>
      </c>
      <c r="G5349" t="s">
        <v>2141</v>
      </c>
    </row>
    <row r="5350" spans="1:7" x14ac:dyDescent="0.25">
      <c r="A5350" t="s">
        <v>290</v>
      </c>
      <c r="B5350" t="s">
        <v>9</v>
      </c>
      <c r="C5350" t="str">
        <f t="shared" si="85"/>
        <v>RFB6453/6 BN</v>
      </c>
      <c r="D5350" t="s">
        <v>291</v>
      </c>
      <c r="E5350" s="1">
        <v>2875</v>
      </c>
      <c r="G5350" t="s">
        <v>2141</v>
      </c>
    </row>
    <row r="5351" spans="1:7" x14ac:dyDescent="0.25">
      <c r="A5351" t="s">
        <v>290</v>
      </c>
      <c r="B5351" t="s">
        <v>8</v>
      </c>
      <c r="C5351" t="str">
        <f t="shared" si="85"/>
        <v>RFB6453/6 SN</v>
      </c>
      <c r="D5351" t="s">
        <v>291</v>
      </c>
      <c r="E5351" s="1">
        <v>2875</v>
      </c>
      <c r="G5351" t="s">
        <v>2141</v>
      </c>
    </row>
    <row r="5352" spans="1:7" x14ac:dyDescent="0.25">
      <c r="A5352" t="s">
        <v>290</v>
      </c>
      <c r="B5352" t="s">
        <v>11</v>
      </c>
      <c r="C5352" t="str">
        <f t="shared" si="85"/>
        <v>RFB6453/6 WB</v>
      </c>
      <c r="D5352" t="s">
        <v>291</v>
      </c>
      <c r="E5352" s="1">
        <v>3005</v>
      </c>
      <c r="G5352" t="s">
        <v>2141</v>
      </c>
    </row>
    <row r="5353" spans="1:7" x14ac:dyDescent="0.25">
      <c r="A5353" t="s">
        <v>290</v>
      </c>
      <c r="B5353" t="s">
        <v>10</v>
      </c>
      <c r="C5353" t="str">
        <f t="shared" si="85"/>
        <v>RFB6453/6 IB</v>
      </c>
      <c r="D5353" t="s">
        <v>291</v>
      </c>
      <c r="E5353" s="1">
        <v>3785</v>
      </c>
      <c r="G5353" t="s">
        <v>2141</v>
      </c>
    </row>
    <row r="5354" spans="1:7" x14ac:dyDescent="0.25">
      <c r="A5354" t="s">
        <v>274</v>
      </c>
      <c r="B5354" t="s">
        <v>5</v>
      </c>
      <c r="C5354" t="str">
        <f t="shared" si="85"/>
        <v>RFB6453/8 PB</v>
      </c>
      <c r="D5354" t="s">
        <v>275</v>
      </c>
      <c r="E5354" s="1">
        <v>2495</v>
      </c>
      <c r="G5354" t="s">
        <v>2141</v>
      </c>
    </row>
    <row r="5355" spans="1:7" x14ac:dyDescent="0.25">
      <c r="A5355" t="s">
        <v>274</v>
      </c>
      <c r="B5355" t="s">
        <v>6</v>
      </c>
      <c r="C5355" t="str">
        <f t="shared" si="85"/>
        <v>RFB6453/8 PC</v>
      </c>
      <c r="D5355" t="s">
        <v>275</v>
      </c>
      <c r="E5355" s="1">
        <v>2675</v>
      </c>
      <c r="G5355" t="s">
        <v>2141</v>
      </c>
    </row>
    <row r="5356" spans="1:7" x14ac:dyDescent="0.25">
      <c r="A5356" t="s">
        <v>274</v>
      </c>
      <c r="B5356" t="s">
        <v>7</v>
      </c>
      <c r="C5356" t="str">
        <f t="shared" si="85"/>
        <v>RFB6453/8 PN</v>
      </c>
      <c r="D5356" t="s">
        <v>275</v>
      </c>
      <c r="E5356" s="1">
        <v>2675</v>
      </c>
      <c r="G5356" t="s">
        <v>2141</v>
      </c>
    </row>
    <row r="5357" spans="1:7" x14ac:dyDescent="0.25">
      <c r="A5357" t="s">
        <v>274</v>
      </c>
      <c r="B5357" t="s">
        <v>9</v>
      </c>
      <c r="C5357" t="str">
        <f t="shared" si="85"/>
        <v>RFB6453/8 BN</v>
      </c>
      <c r="D5357" t="s">
        <v>275</v>
      </c>
      <c r="E5357" s="1">
        <v>2875</v>
      </c>
      <c r="G5357" t="s">
        <v>2141</v>
      </c>
    </row>
    <row r="5358" spans="1:7" x14ac:dyDescent="0.25">
      <c r="A5358" t="s">
        <v>274</v>
      </c>
      <c r="B5358" t="s">
        <v>8</v>
      </c>
      <c r="C5358" t="str">
        <f t="shared" si="85"/>
        <v>RFB6453/8 SN</v>
      </c>
      <c r="D5358" t="s">
        <v>275</v>
      </c>
      <c r="E5358" s="1">
        <v>2875</v>
      </c>
      <c r="G5358" t="s">
        <v>2141</v>
      </c>
    </row>
    <row r="5359" spans="1:7" x14ac:dyDescent="0.25">
      <c r="A5359" t="s">
        <v>274</v>
      </c>
      <c r="B5359" t="s">
        <v>11</v>
      </c>
      <c r="C5359" t="str">
        <f t="shared" si="85"/>
        <v>RFB6453/8 WB</v>
      </c>
      <c r="D5359" t="s">
        <v>275</v>
      </c>
      <c r="E5359" s="1">
        <v>3005</v>
      </c>
      <c r="G5359" t="s">
        <v>2141</v>
      </c>
    </row>
    <row r="5360" spans="1:7" x14ac:dyDescent="0.25">
      <c r="A5360" t="s">
        <v>274</v>
      </c>
      <c r="B5360" t="s">
        <v>10</v>
      </c>
      <c r="C5360" t="str">
        <f t="shared" si="85"/>
        <v>RFB6453/8 IB</v>
      </c>
      <c r="D5360" t="s">
        <v>275</v>
      </c>
      <c r="E5360" s="1">
        <v>3785</v>
      </c>
      <c r="G5360" t="s">
        <v>2141</v>
      </c>
    </row>
    <row r="5361" spans="1:7" x14ac:dyDescent="0.25">
      <c r="A5361" t="s">
        <v>388</v>
      </c>
      <c r="B5361" t="s">
        <v>5</v>
      </c>
      <c r="C5361" t="str">
        <f t="shared" si="85"/>
        <v>RFB6454 PB</v>
      </c>
      <c r="D5361" t="s">
        <v>453</v>
      </c>
      <c r="E5361" s="1">
        <v>2495</v>
      </c>
    </row>
    <row r="5362" spans="1:7" x14ac:dyDescent="0.25">
      <c r="A5362" t="s">
        <v>388</v>
      </c>
      <c r="B5362" t="s">
        <v>6</v>
      </c>
      <c r="C5362" t="str">
        <f t="shared" si="85"/>
        <v>RFB6454 PC</v>
      </c>
      <c r="D5362" t="s">
        <v>453</v>
      </c>
      <c r="E5362" s="1">
        <v>2675</v>
      </c>
    </row>
    <row r="5363" spans="1:7" x14ac:dyDescent="0.25">
      <c r="A5363" t="s">
        <v>388</v>
      </c>
      <c r="B5363" t="s">
        <v>7</v>
      </c>
      <c r="C5363" t="str">
        <f t="shared" si="85"/>
        <v>RFB6454 PN</v>
      </c>
      <c r="D5363" t="s">
        <v>453</v>
      </c>
      <c r="E5363" s="1">
        <v>2675</v>
      </c>
    </row>
    <row r="5364" spans="1:7" x14ac:dyDescent="0.25">
      <c r="A5364" t="s">
        <v>388</v>
      </c>
      <c r="B5364" t="s">
        <v>9</v>
      </c>
      <c r="C5364" t="str">
        <f t="shared" si="85"/>
        <v>RFB6454 BN</v>
      </c>
      <c r="D5364" t="s">
        <v>453</v>
      </c>
      <c r="E5364" s="1">
        <v>2875</v>
      </c>
    </row>
    <row r="5365" spans="1:7" x14ac:dyDescent="0.25">
      <c r="A5365" t="s">
        <v>388</v>
      </c>
      <c r="B5365" t="s">
        <v>8</v>
      </c>
      <c r="C5365" t="str">
        <f t="shared" si="85"/>
        <v>RFB6454 SN</v>
      </c>
      <c r="D5365" t="s">
        <v>453</v>
      </c>
      <c r="E5365" s="1">
        <v>2875</v>
      </c>
    </row>
    <row r="5366" spans="1:7" x14ac:dyDescent="0.25">
      <c r="A5366" t="s">
        <v>388</v>
      </c>
      <c r="B5366" t="s">
        <v>11</v>
      </c>
      <c r="C5366" t="str">
        <f t="shared" si="85"/>
        <v>RFB6454 WB</v>
      </c>
      <c r="D5366" t="s">
        <v>453</v>
      </c>
      <c r="E5366" s="1">
        <v>3005</v>
      </c>
    </row>
    <row r="5367" spans="1:7" x14ac:dyDescent="0.25">
      <c r="A5367" t="s">
        <v>388</v>
      </c>
      <c r="B5367" t="s">
        <v>10</v>
      </c>
      <c r="C5367" t="str">
        <f t="shared" si="85"/>
        <v>RFB6454 IB</v>
      </c>
      <c r="D5367" t="s">
        <v>453</v>
      </c>
      <c r="E5367" s="1">
        <v>3785</v>
      </c>
    </row>
    <row r="5368" spans="1:7" x14ac:dyDescent="0.25">
      <c r="A5368" t="s">
        <v>162</v>
      </c>
      <c r="B5368" t="s">
        <v>5</v>
      </c>
      <c r="C5368" t="str">
        <f t="shared" si="85"/>
        <v>RFB6455 PB</v>
      </c>
      <c r="D5368" t="s">
        <v>163</v>
      </c>
      <c r="E5368" s="1">
        <v>2495</v>
      </c>
      <c r="F5368" t="s">
        <v>2120</v>
      </c>
    </row>
    <row r="5369" spans="1:7" x14ac:dyDescent="0.25">
      <c r="A5369" t="s">
        <v>162</v>
      </c>
      <c r="B5369" t="s">
        <v>6</v>
      </c>
      <c r="C5369" t="str">
        <f t="shared" si="85"/>
        <v>RFB6455 PC</v>
      </c>
      <c r="D5369" t="s">
        <v>163</v>
      </c>
      <c r="E5369" s="1">
        <v>2675</v>
      </c>
      <c r="F5369" t="s">
        <v>2120</v>
      </c>
    </row>
    <row r="5370" spans="1:7" x14ac:dyDescent="0.25">
      <c r="A5370" t="s">
        <v>162</v>
      </c>
      <c r="B5370" t="s">
        <v>7</v>
      </c>
      <c r="C5370" t="str">
        <f t="shared" si="85"/>
        <v>RFB6455 PN</v>
      </c>
      <c r="D5370" t="s">
        <v>163</v>
      </c>
      <c r="E5370" s="1">
        <v>2675</v>
      </c>
      <c r="F5370" t="s">
        <v>2120</v>
      </c>
    </row>
    <row r="5371" spans="1:7" x14ac:dyDescent="0.25">
      <c r="A5371" t="s">
        <v>162</v>
      </c>
      <c r="B5371" t="s">
        <v>9</v>
      </c>
      <c r="C5371" t="str">
        <f t="shared" si="85"/>
        <v>RFB6455 BN</v>
      </c>
      <c r="D5371" t="s">
        <v>163</v>
      </c>
      <c r="E5371" s="1">
        <v>2875</v>
      </c>
      <c r="F5371" t="s">
        <v>2120</v>
      </c>
    </row>
    <row r="5372" spans="1:7" x14ac:dyDescent="0.25">
      <c r="A5372" t="s">
        <v>162</v>
      </c>
      <c r="B5372" t="s">
        <v>8</v>
      </c>
      <c r="C5372" t="str">
        <f t="shared" si="85"/>
        <v>RFB6455 SN</v>
      </c>
      <c r="D5372" t="s">
        <v>163</v>
      </c>
      <c r="E5372" s="1">
        <v>2875</v>
      </c>
      <c r="F5372" t="s">
        <v>2120</v>
      </c>
    </row>
    <row r="5373" spans="1:7" x14ac:dyDescent="0.25">
      <c r="A5373" t="s">
        <v>162</v>
      </c>
      <c r="B5373" t="s">
        <v>11</v>
      </c>
      <c r="C5373" t="str">
        <f t="shared" si="85"/>
        <v>RFB6455 WB</v>
      </c>
      <c r="D5373" t="s">
        <v>163</v>
      </c>
      <c r="E5373" s="1">
        <v>3005</v>
      </c>
      <c r="F5373" t="s">
        <v>2120</v>
      </c>
    </row>
    <row r="5374" spans="1:7" x14ac:dyDescent="0.25">
      <c r="A5374" t="s">
        <v>162</v>
      </c>
      <c r="B5374" t="s">
        <v>10</v>
      </c>
      <c r="C5374" t="str">
        <f t="shared" si="85"/>
        <v>RFB6455 IB</v>
      </c>
      <c r="D5374" t="s">
        <v>163</v>
      </c>
      <c r="E5374" s="1">
        <v>3785</v>
      </c>
      <c r="F5374" t="s">
        <v>2120</v>
      </c>
    </row>
    <row r="5375" spans="1:7" x14ac:dyDescent="0.25">
      <c r="A5375" t="s">
        <v>194</v>
      </c>
      <c r="B5375" t="s">
        <v>5</v>
      </c>
      <c r="C5375" t="str">
        <f t="shared" si="85"/>
        <v>RFB6456 PB</v>
      </c>
      <c r="D5375" t="s">
        <v>195</v>
      </c>
      <c r="E5375" s="1">
        <v>2495</v>
      </c>
      <c r="G5375" t="s">
        <v>2145</v>
      </c>
    </row>
    <row r="5376" spans="1:7" x14ac:dyDescent="0.25">
      <c r="A5376" t="s">
        <v>194</v>
      </c>
      <c r="B5376" t="s">
        <v>6</v>
      </c>
      <c r="C5376" t="str">
        <f t="shared" si="85"/>
        <v>RFB6456 PC</v>
      </c>
      <c r="D5376" t="s">
        <v>195</v>
      </c>
      <c r="E5376" s="1">
        <v>2675</v>
      </c>
      <c r="G5376" t="s">
        <v>2145</v>
      </c>
    </row>
    <row r="5377" spans="1:7" x14ac:dyDescent="0.25">
      <c r="A5377" t="s">
        <v>194</v>
      </c>
      <c r="B5377" t="s">
        <v>7</v>
      </c>
      <c r="C5377" t="str">
        <f t="shared" si="85"/>
        <v>RFB6456 PN</v>
      </c>
      <c r="D5377" t="s">
        <v>195</v>
      </c>
      <c r="E5377" s="1">
        <v>2675</v>
      </c>
      <c r="G5377" t="s">
        <v>2145</v>
      </c>
    </row>
    <row r="5378" spans="1:7" x14ac:dyDescent="0.25">
      <c r="A5378" t="s">
        <v>194</v>
      </c>
      <c r="B5378" t="s">
        <v>9</v>
      </c>
      <c r="C5378" t="str">
        <f t="shared" si="85"/>
        <v>RFB6456 BN</v>
      </c>
      <c r="D5378" t="s">
        <v>195</v>
      </c>
      <c r="E5378" s="1">
        <v>2875</v>
      </c>
      <c r="G5378" t="s">
        <v>2145</v>
      </c>
    </row>
    <row r="5379" spans="1:7" x14ac:dyDescent="0.25">
      <c r="A5379" t="s">
        <v>194</v>
      </c>
      <c r="B5379" t="s">
        <v>8</v>
      </c>
      <c r="C5379" t="str">
        <f t="shared" si="85"/>
        <v>RFB6456 SN</v>
      </c>
      <c r="D5379" t="s">
        <v>195</v>
      </c>
      <c r="E5379" s="1">
        <v>2875</v>
      </c>
      <c r="G5379" t="s">
        <v>2145</v>
      </c>
    </row>
    <row r="5380" spans="1:7" x14ac:dyDescent="0.25">
      <c r="A5380" t="s">
        <v>194</v>
      </c>
      <c r="B5380" t="s">
        <v>11</v>
      </c>
      <c r="C5380" t="str">
        <f t="shared" si="85"/>
        <v>RFB6456 WB</v>
      </c>
      <c r="D5380" t="s">
        <v>195</v>
      </c>
      <c r="E5380" s="1">
        <v>3005</v>
      </c>
      <c r="G5380" t="s">
        <v>2145</v>
      </c>
    </row>
    <row r="5381" spans="1:7" x14ac:dyDescent="0.25">
      <c r="A5381" t="s">
        <v>194</v>
      </c>
      <c r="B5381" t="s">
        <v>10</v>
      </c>
      <c r="C5381" t="str">
        <f t="shared" si="85"/>
        <v>RFB6456 IB</v>
      </c>
      <c r="D5381" t="s">
        <v>195</v>
      </c>
      <c r="E5381" s="1">
        <v>3785</v>
      </c>
      <c r="G5381" t="s">
        <v>2145</v>
      </c>
    </row>
    <row r="5382" spans="1:7" x14ac:dyDescent="0.25">
      <c r="A5382" t="s">
        <v>226</v>
      </c>
      <c r="B5382" t="s">
        <v>5</v>
      </c>
      <c r="C5382" t="str">
        <f t="shared" si="85"/>
        <v>RFB6457 PB</v>
      </c>
      <c r="D5382" t="s">
        <v>229</v>
      </c>
      <c r="E5382" s="1">
        <v>2495</v>
      </c>
    </row>
    <row r="5383" spans="1:7" x14ac:dyDescent="0.25">
      <c r="A5383" t="s">
        <v>226</v>
      </c>
      <c r="B5383" t="s">
        <v>6</v>
      </c>
      <c r="C5383" t="str">
        <f t="shared" si="85"/>
        <v>RFB6457 PC</v>
      </c>
      <c r="D5383" t="s">
        <v>229</v>
      </c>
      <c r="E5383" s="1">
        <v>2675</v>
      </c>
    </row>
    <row r="5384" spans="1:7" x14ac:dyDescent="0.25">
      <c r="A5384" t="s">
        <v>226</v>
      </c>
      <c r="B5384" t="s">
        <v>7</v>
      </c>
      <c r="C5384" t="str">
        <f t="shared" si="85"/>
        <v>RFB6457 PN</v>
      </c>
      <c r="D5384" t="s">
        <v>229</v>
      </c>
      <c r="E5384" s="1">
        <v>2675</v>
      </c>
    </row>
    <row r="5385" spans="1:7" x14ac:dyDescent="0.25">
      <c r="A5385" t="s">
        <v>226</v>
      </c>
      <c r="B5385" t="s">
        <v>9</v>
      </c>
      <c r="C5385" t="str">
        <f t="shared" si="85"/>
        <v>RFB6457 BN</v>
      </c>
      <c r="D5385" t="s">
        <v>229</v>
      </c>
      <c r="E5385" s="1">
        <v>2875</v>
      </c>
    </row>
    <row r="5386" spans="1:7" x14ac:dyDescent="0.25">
      <c r="A5386" t="s">
        <v>226</v>
      </c>
      <c r="B5386" t="s">
        <v>8</v>
      </c>
      <c r="C5386" t="str">
        <f t="shared" si="85"/>
        <v>RFB6457 SN</v>
      </c>
      <c r="D5386" t="s">
        <v>229</v>
      </c>
      <c r="E5386" s="1">
        <v>2875</v>
      </c>
    </row>
    <row r="5387" spans="1:7" x14ac:dyDescent="0.25">
      <c r="A5387" t="s">
        <v>226</v>
      </c>
      <c r="B5387" t="s">
        <v>11</v>
      </c>
      <c r="C5387" t="str">
        <f t="shared" si="85"/>
        <v>RFB6457 WB</v>
      </c>
      <c r="D5387" t="s">
        <v>229</v>
      </c>
      <c r="E5387" s="1">
        <v>3005</v>
      </c>
    </row>
    <row r="5388" spans="1:7" x14ac:dyDescent="0.25">
      <c r="A5388" t="s">
        <v>226</v>
      </c>
      <c r="B5388" t="s">
        <v>10</v>
      </c>
      <c r="C5388" t="str">
        <f t="shared" si="85"/>
        <v>RFB6457 IB</v>
      </c>
      <c r="D5388" t="s">
        <v>229</v>
      </c>
      <c r="E5388" s="1">
        <v>3785</v>
      </c>
    </row>
    <row r="5389" spans="1:7" x14ac:dyDescent="0.25">
      <c r="A5389" t="s">
        <v>256</v>
      </c>
      <c r="B5389" t="s">
        <v>5</v>
      </c>
      <c r="C5389" t="str">
        <f t="shared" si="85"/>
        <v>RFB6459 PB</v>
      </c>
      <c r="D5389" t="s">
        <v>259</v>
      </c>
      <c r="E5389" s="1">
        <v>2495</v>
      </c>
      <c r="G5389" t="s">
        <v>2124</v>
      </c>
    </row>
    <row r="5390" spans="1:7" x14ac:dyDescent="0.25">
      <c r="A5390" t="s">
        <v>256</v>
      </c>
      <c r="B5390" t="s">
        <v>6</v>
      </c>
      <c r="C5390" t="str">
        <f t="shared" si="85"/>
        <v>RFB6459 PC</v>
      </c>
      <c r="D5390" t="s">
        <v>259</v>
      </c>
      <c r="E5390" s="1">
        <v>2675</v>
      </c>
      <c r="G5390" t="s">
        <v>2124</v>
      </c>
    </row>
    <row r="5391" spans="1:7" x14ac:dyDescent="0.25">
      <c r="A5391" t="s">
        <v>256</v>
      </c>
      <c r="B5391" t="s">
        <v>7</v>
      </c>
      <c r="C5391" t="str">
        <f t="shared" si="85"/>
        <v>RFB6459 PN</v>
      </c>
      <c r="D5391" t="s">
        <v>259</v>
      </c>
      <c r="E5391" s="1">
        <v>2675</v>
      </c>
      <c r="G5391" t="s">
        <v>2124</v>
      </c>
    </row>
    <row r="5392" spans="1:7" x14ac:dyDescent="0.25">
      <c r="A5392" t="s">
        <v>256</v>
      </c>
      <c r="B5392" t="s">
        <v>9</v>
      </c>
      <c r="C5392" t="str">
        <f t="shared" si="85"/>
        <v>RFB6459 BN</v>
      </c>
      <c r="D5392" t="s">
        <v>259</v>
      </c>
      <c r="E5392" s="1">
        <v>2875</v>
      </c>
      <c r="G5392" t="s">
        <v>2124</v>
      </c>
    </row>
    <row r="5393" spans="1:7" x14ac:dyDescent="0.25">
      <c r="A5393" t="s">
        <v>256</v>
      </c>
      <c r="B5393" t="s">
        <v>8</v>
      </c>
      <c r="C5393" t="str">
        <f t="shared" si="85"/>
        <v>RFB6459 SN</v>
      </c>
      <c r="D5393" t="s">
        <v>259</v>
      </c>
      <c r="E5393" s="1">
        <v>2875</v>
      </c>
      <c r="G5393" t="s">
        <v>2124</v>
      </c>
    </row>
    <row r="5394" spans="1:7" x14ac:dyDescent="0.25">
      <c r="A5394" t="s">
        <v>256</v>
      </c>
      <c r="B5394" t="s">
        <v>11</v>
      </c>
      <c r="C5394" t="str">
        <f t="shared" si="85"/>
        <v>RFB6459 WB</v>
      </c>
      <c r="D5394" t="s">
        <v>259</v>
      </c>
      <c r="E5394" s="1">
        <v>3005</v>
      </c>
      <c r="G5394" t="s">
        <v>2124</v>
      </c>
    </row>
    <row r="5395" spans="1:7" x14ac:dyDescent="0.25">
      <c r="A5395" t="s">
        <v>256</v>
      </c>
      <c r="B5395" t="s">
        <v>10</v>
      </c>
      <c r="C5395" t="str">
        <f t="shared" si="85"/>
        <v>RFB6459 IB</v>
      </c>
      <c r="D5395" t="s">
        <v>259</v>
      </c>
      <c r="E5395" s="1">
        <v>3785</v>
      </c>
      <c r="G5395" t="s">
        <v>2124</v>
      </c>
    </row>
    <row r="5396" spans="1:7" x14ac:dyDescent="0.25">
      <c r="A5396" t="s">
        <v>322</v>
      </c>
      <c r="B5396" t="s">
        <v>5</v>
      </c>
      <c r="C5396" t="str">
        <f t="shared" si="85"/>
        <v>RFB6470 PB</v>
      </c>
      <c r="D5396" t="s">
        <v>323</v>
      </c>
      <c r="E5396" s="1">
        <v>1650</v>
      </c>
    </row>
    <row r="5397" spans="1:7" x14ac:dyDescent="0.25">
      <c r="A5397" t="s">
        <v>322</v>
      </c>
      <c r="B5397" t="s">
        <v>6</v>
      </c>
      <c r="C5397" t="str">
        <f t="shared" si="85"/>
        <v>RFB6470 PC</v>
      </c>
      <c r="D5397" t="s">
        <v>323</v>
      </c>
      <c r="E5397" s="1">
        <v>1650</v>
      </c>
    </row>
    <row r="5398" spans="1:7" x14ac:dyDescent="0.25">
      <c r="A5398" t="s">
        <v>322</v>
      </c>
      <c r="B5398" t="s">
        <v>7</v>
      </c>
      <c r="C5398" t="str">
        <f t="shared" si="85"/>
        <v>RFB6470 PN</v>
      </c>
      <c r="D5398" t="s">
        <v>323</v>
      </c>
      <c r="E5398" s="1">
        <v>1650</v>
      </c>
    </row>
    <row r="5399" spans="1:7" x14ac:dyDescent="0.25">
      <c r="A5399" t="s">
        <v>322</v>
      </c>
      <c r="B5399" t="s">
        <v>9</v>
      </c>
      <c r="C5399" t="str">
        <f t="shared" si="85"/>
        <v>RFB6470 BN</v>
      </c>
      <c r="D5399" t="s">
        <v>323</v>
      </c>
      <c r="E5399" s="1">
        <v>1890</v>
      </c>
    </row>
    <row r="5400" spans="1:7" x14ac:dyDescent="0.25">
      <c r="A5400" t="s">
        <v>322</v>
      </c>
      <c r="B5400" t="s">
        <v>8</v>
      </c>
      <c r="C5400" t="str">
        <f t="shared" si="85"/>
        <v>RFB6470 SN</v>
      </c>
      <c r="D5400" t="s">
        <v>323</v>
      </c>
      <c r="E5400" s="1">
        <v>1890</v>
      </c>
    </row>
    <row r="5401" spans="1:7" x14ac:dyDescent="0.25">
      <c r="A5401" t="s">
        <v>322</v>
      </c>
      <c r="B5401" t="s">
        <v>11</v>
      </c>
      <c r="C5401" t="str">
        <f t="shared" si="85"/>
        <v>RFB6470 WB</v>
      </c>
      <c r="D5401" t="s">
        <v>323</v>
      </c>
      <c r="E5401" s="1">
        <v>2060</v>
      </c>
    </row>
    <row r="5402" spans="1:7" x14ac:dyDescent="0.25">
      <c r="A5402" t="s">
        <v>322</v>
      </c>
      <c r="B5402" t="s">
        <v>10</v>
      </c>
      <c r="C5402" t="str">
        <f t="shared" si="85"/>
        <v>RFB6470 IB</v>
      </c>
      <c r="D5402" t="s">
        <v>323</v>
      </c>
      <c r="E5402" s="1">
        <v>2785</v>
      </c>
    </row>
    <row r="5403" spans="1:7" x14ac:dyDescent="0.25">
      <c r="A5403" t="s">
        <v>338</v>
      </c>
      <c r="B5403" t="s">
        <v>5</v>
      </c>
      <c r="C5403" t="str">
        <f t="shared" si="85"/>
        <v>RFB6471 PB</v>
      </c>
      <c r="D5403" t="s">
        <v>339</v>
      </c>
      <c r="E5403" s="1">
        <v>1650</v>
      </c>
    </row>
    <row r="5404" spans="1:7" x14ac:dyDescent="0.25">
      <c r="A5404" t="s">
        <v>338</v>
      </c>
      <c r="B5404" t="s">
        <v>6</v>
      </c>
      <c r="C5404" t="str">
        <f t="shared" si="85"/>
        <v>RFB6471 PC</v>
      </c>
      <c r="D5404" t="s">
        <v>339</v>
      </c>
      <c r="E5404" s="1">
        <v>1650</v>
      </c>
    </row>
    <row r="5405" spans="1:7" x14ac:dyDescent="0.25">
      <c r="A5405" t="s">
        <v>338</v>
      </c>
      <c r="B5405" t="s">
        <v>7</v>
      </c>
      <c r="C5405" t="str">
        <f t="shared" si="85"/>
        <v>RFB6471 PN</v>
      </c>
      <c r="D5405" t="s">
        <v>339</v>
      </c>
      <c r="E5405" s="1">
        <v>1650</v>
      </c>
    </row>
    <row r="5406" spans="1:7" x14ac:dyDescent="0.25">
      <c r="A5406" t="s">
        <v>338</v>
      </c>
      <c r="B5406" t="s">
        <v>9</v>
      </c>
      <c r="C5406" t="str">
        <f t="shared" si="85"/>
        <v>RFB6471 BN</v>
      </c>
      <c r="D5406" t="s">
        <v>339</v>
      </c>
      <c r="E5406" s="1">
        <v>1890</v>
      </c>
    </row>
    <row r="5407" spans="1:7" x14ac:dyDescent="0.25">
      <c r="A5407" t="s">
        <v>338</v>
      </c>
      <c r="B5407" t="s">
        <v>8</v>
      </c>
      <c r="C5407" t="str">
        <f t="shared" si="85"/>
        <v>RFB6471 SN</v>
      </c>
      <c r="D5407" t="s">
        <v>339</v>
      </c>
      <c r="E5407" s="1">
        <v>1890</v>
      </c>
    </row>
    <row r="5408" spans="1:7" x14ac:dyDescent="0.25">
      <c r="A5408" t="s">
        <v>338</v>
      </c>
      <c r="B5408" t="s">
        <v>11</v>
      </c>
      <c r="C5408" t="str">
        <f t="shared" si="85"/>
        <v>RFB6471 WB</v>
      </c>
      <c r="D5408" t="s">
        <v>339</v>
      </c>
      <c r="E5408" s="1">
        <v>2060</v>
      </c>
    </row>
    <row r="5409" spans="1:5" x14ac:dyDescent="0.25">
      <c r="A5409" t="s">
        <v>338</v>
      </c>
      <c r="B5409" t="s">
        <v>10</v>
      </c>
      <c r="C5409" t="str">
        <f t="shared" ref="C5409:C5472" si="86">CONCATENATE(A5409," ", B5409)</f>
        <v>RFB6471 IB</v>
      </c>
      <c r="D5409" t="s">
        <v>339</v>
      </c>
      <c r="E5409" s="1">
        <v>2785</v>
      </c>
    </row>
    <row r="5410" spans="1:5" x14ac:dyDescent="0.25">
      <c r="A5410" t="s">
        <v>354</v>
      </c>
      <c r="B5410" t="s">
        <v>5</v>
      </c>
      <c r="C5410" t="str">
        <f t="shared" si="86"/>
        <v>RFB6475 PB</v>
      </c>
      <c r="D5410" t="s">
        <v>355</v>
      </c>
      <c r="E5410" s="1">
        <v>1650</v>
      </c>
    </row>
    <row r="5411" spans="1:5" x14ac:dyDescent="0.25">
      <c r="A5411" t="s">
        <v>354</v>
      </c>
      <c r="B5411" t="s">
        <v>6</v>
      </c>
      <c r="C5411" t="str">
        <f t="shared" si="86"/>
        <v>RFB6475 PC</v>
      </c>
      <c r="D5411" t="s">
        <v>355</v>
      </c>
      <c r="E5411" s="1">
        <v>1650</v>
      </c>
    </row>
    <row r="5412" spans="1:5" x14ac:dyDescent="0.25">
      <c r="A5412" t="s">
        <v>354</v>
      </c>
      <c r="B5412" t="s">
        <v>7</v>
      </c>
      <c r="C5412" t="str">
        <f t="shared" si="86"/>
        <v>RFB6475 PN</v>
      </c>
      <c r="D5412" t="s">
        <v>355</v>
      </c>
      <c r="E5412" s="1">
        <v>1650</v>
      </c>
    </row>
    <row r="5413" spans="1:5" x14ac:dyDescent="0.25">
      <c r="A5413" t="s">
        <v>354</v>
      </c>
      <c r="B5413" t="s">
        <v>9</v>
      </c>
      <c r="C5413" t="str">
        <f t="shared" si="86"/>
        <v>RFB6475 BN</v>
      </c>
      <c r="D5413" t="s">
        <v>355</v>
      </c>
      <c r="E5413" s="1">
        <v>1890</v>
      </c>
    </row>
    <row r="5414" spans="1:5" x14ac:dyDescent="0.25">
      <c r="A5414" t="s">
        <v>354</v>
      </c>
      <c r="B5414" t="s">
        <v>8</v>
      </c>
      <c r="C5414" t="str">
        <f t="shared" si="86"/>
        <v>RFB6475 SN</v>
      </c>
      <c r="D5414" t="s">
        <v>355</v>
      </c>
      <c r="E5414" s="1">
        <v>1890</v>
      </c>
    </row>
    <row r="5415" spans="1:5" x14ac:dyDescent="0.25">
      <c r="A5415" t="s">
        <v>354</v>
      </c>
      <c r="B5415" t="s">
        <v>11</v>
      </c>
      <c r="C5415" t="str">
        <f t="shared" si="86"/>
        <v>RFB6475 WB</v>
      </c>
      <c r="D5415" t="s">
        <v>355</v>
      </c>
      <c r="E5415" s="1">
        <v>2060</v>
      </c>
    </row>
    <row r="5416" spans="1:5" x14ac:dyDescent="0.25">
      <c r="A5416" t="s">
        <v>354</v>
      </c>
      <c r="B5416" t="s">
        <v>10</v>
      </c>
      <c r="C5416" t="str">
        <f t="shared" si="86"/>
        <v>RFB6475 IB</v>
      </c>
      <c r="D5416" t="s">
        <v>355</v>
      </c>
      <c r="E5416" s="1">
        <v>2785</v>
      </c>
    </row>
    <row r="5417" spans="1:5" x14ac:dyDescent="0.25">
      <c r="A5417" t="s">
        <v>370</v>
      </c>
      <c r="B5417" t="s">
        <v>5</v>
      </c>
      <c r="C5417" t="str">
        <f t="shared" si="86"/>
        <v>RFB6476 PB</v>
      </c>
      <c r="D5417" t="s">
        <v>371</v>
      </c>
      <c r="E5417" s="1">
        <v>1650</v>
      </c>
    </row>
    <row r="5418" spans="1:5" x14ac:dyDescent="0.25">
      <c r="A5418" t="s">
        <v>370</v>
      </c>
      <c r="B5418" t="s">
        <v>6</v>
      </c>
      <c r="C5418" t="str">
        <f t="shared" si="86"/>
        <v>RFB6476 PC</v>
      </c>
      <c r="D5418" t="s">
        <v>371</v>
      </c>
      <c r="E5418" s="1">
        <v>1650</v>
      </c>
    </row>
    <row r="5419" spans="1:5" x14ac:dyDescent="0.25">
      <c r="A5419" t="s">
        <v>370</v>
      </c>
      <c r="B5419" t="s">
        <v>7</v>
      </c>
      <c r="C5419" t="str">
        <f t="shared" si="86"/>
        <v>RFB6476 PN</v>
      </c>
      <c r="D5419" t="s">
        <v>371</v>
      </c>
      <c r="E5419" s="1">
        <v>1650</v>
      </c>
    </row>
    <row r="5420" spans="1:5" x14ac:dyDescent="0.25">
      <c r="A5420" t="s">
        <v>370</v>
      </c>
      <c r="B5420" t="s">
        <v>9</v>
      </c>
      <c r="C5420" t="str">
        <f t="shared" si="86"/>
        <v>RFB6476 BN</v>
      </c>
      <c r="D5420" t="s">
        <v>371</v>
      </c>
      <c r="E5420" s="1">
        <v>1890</v>
      </c>
    </row>
    <row r="5421" spans="1:5" x14ac:dyDescent="0.25">
      <c r="A5421" t="s">
        <v>370</v>
      </c>
      <c r="B5421" t="s">
        <v>8</v>
      </c>
      <c r="C5421" t="str">
        <f t="shared" si="86"/>
        <v>RFB6476 SN</v>
      </c>
      <c r="D5421" t="s">
        <v>371</v>
      </c>
      <c r="E5421" s="1">
        <v>1890</v>
      </c>
    </row>
    <row r="5422" spans="1:5" x14ac:dyDescent="0.25">
      <c r="A5422" t="s">
        <v>370</v>
      </c>
      <c r="B5422" t="s">
        <v>11</v>
      </c>
      <c r="C5422" t="str">
        <f t="shared" si="86"/>
        <v>RFB6476 WB</v>
      </c>
      <c r="D5422" t="s">
        <v>371</v>
      </c>
      <c r="E5422" s="1">
        <v>2060</v>
      </c>
    </row>
    <row r="5423" spans="1:5" x14ac:dyDescent="0.25">
      <c r="A5423" t="s">
        <v>370</v>
      </c>
      <c r="B5423" t="s">
        <v>10</v>
      </c>
      <c r="C5423" t="str">
        <f t="shared" si="86"/>
        <v>RFB6476 IB</v>
      </c>
      <c r="D5423" t="s">
        <v>371</v>
      </c>
      <c r="E5423" s="1">
        <v>2785</v>
      </c>
    </row>
    <row r="5424" spans="1:5" x14ac:dyDescent="0.25">
      <c r="A5424" t="s">
        <v>1705</v>
      </c>
      <c r="B5424" t="s">
        <v>5</v>
      </c>
      <c r="C5424" t="str">
        <f t="shared" si="86"/>
        <v>RFB97-BL PB</v>
      </c>
      <c r="D5424" t="s">
        <v>1706</v>
      </c>
      <c r="E5424" s="1">
        <v>180</v>
      </c>
    </row>
    <row r="5425" spans="1:5" x14ac:dyDescent="0.25">
      <c r="A5425" t="s">
        <v>1705</v>
      </c>
      <c r="B5425" t="s">
        <v>6</v>
      </c>
      <c r="C5425" t="str">
        <f t="shared" si="86"/>
        <v>RFB97-BL PC</v>
      </c>
      <c r="D5425" t="s">
        <v>1706</v>
      </c>
      <c r="E5425" s="1">
        <v>200</v>
      </c>
    </row>
    <row r="5426" spans="1:5" x14ac:dyDescent="0.25">
      <c r="A5426" t="s">
        <v>1705</v>
      </c>
      <c r="B5426" t="s">
        <v>7</v>
      </c>
      <c r="C5426" t="str">
        <f t="shared" si="86"/>
        <v>RFB97-BL PN</v>
      </c>
      <c r="D5426" t="s">
        <v>1706</v>
      </c>
      <c r="E5426" s="1">
        <v>200</v>
      </c>
    </row>
    <row r="5427" spans="1:5" x14ac:dyDescent="0.25">
      <c r="A5427" t="s">
        <v>1705</v>
      </c>
      <c r="B5427" t="s">
        <v>9</v>
      </c>
      <c r="C5427" t="str">
        <f t="shared" si="86"/>
        <v>RFB97-BL BN</v>
      </c>
      <c r="D5427" t="s">
        <v>1706</v>
      </c>
      <c r="E5427" s="1">
        <v>235</v>
      </c>
    </row>
    <row r="5428" spans="1:5" x14ac:dyDescent="0.25">
      <c r="A5428" t="s">
        <v>1705</v>
      </c>
      <c r="B5428" t="s">
        <v>8</v>
      </c>
      <c r="C5428" t="str">
        <f t="shared" si="86"/>
        <v>RFB97-BL SN</v>
      </c>
      <c r="D5428" t="s">
        <v>1706</v>
      </c>
      <c r="E5428" s="1">
        <v>235</v>
      </c>
    </row>
    <row r="5429" spans="1:5" x14ac:dyDescent="0.25">
      <c r="A5429" t="s">
        <v>1705</v>
      </c>
      <c r="B5429" t="s">
        <v>11</v>
      </c>
      <c r="C5429" t="str">
        <f t="shared" si="86"/>
        <v>RFB97-BL WB</v>
      </c>
      <c r="D5429" t="s">
        <v>1706</v>
      </c>
      <c r="E5429" s="1">
        <v>270</v>
      </c>
    </row>
    <row r="5430" spans="1:5" x14ac:dyDescent="0.25">
      <c r="A5430" t="s">
        <v>1705</v>
      </c>
      <c r="B5430" t="s">
        <v>10</v>
      </c>
      <c r="C5430" t="str">
        <f t="shared" si="86"/>
        <v>RFB97-BL IB</v>
      </c>
      <c r="D5430" t="s">
        <v>1706</v>
      </c>
      <c r="E5430" s="1">
        <v>315</v>
      </c>
    </row>
    <row r="5431" spans="1:5" x14ac:dyDescent="0.25">
      <c r="A5431" t="s">
        <v>1701</v>
      </c>
      <c r="B5431" t="s">
        <v>5</v>
      </c>
      <c r="C5431" t="str">
        <f t="shared" si="86"/>
        <v>RFB97-C PB</v>
      </c>
      <c r="D5431" t="s">
        <v>1702</v>
      </c>
      <c r="E5431" s="1">
        <v>180</v>
      </c>
    </row>
    <row r="5432" spans="1:5" x14ac:dyDescent="0.25">
      <c r="A5432" t="s">
        <v>1701</v>
      </c>
      <c r="B5432" t="s">
        <v>6</v>
      </c>
      <c r="C5432" t="str">
        <f t="shared" si="86"/>
        <v>RFB97-C PC</v>
      </c>
      <c r="D5432" t="s">
        <v>1702</v>
      </c>
      <c r="E5432" s="1">
        <v>200</v>
      </c>
    </row>
    <row r="5433" spans="1:5" x14ac:dyDescent="0.25">
      <c r="A5433" t="s">
        <v>1701</v>
      </c>
      <c r="B5433" t="s">
        <v>7</v>
      </c>
      <c r="C5433" t="str">
        <f t="shared" si="86"/>
        <v>RFB97-C PN</v>
      </c>
      <c r="D5433" t="s">
        <v>1702</v>
      </c>
      <c r="E5433" s="1">
        <v>200</v>
      </c>
    </row>
    <row r="5434" spans="1:5" x14ac:dyDescent="0.25">
      <c r="A5434" t="s">
        <v>1701</v>
      </c>
      <c r="B5434" t="s">
        <v>9</v>
      </c>
      <c r="C5434" t="str">
        <f t="shared" si="86"/>
        <v>RFB97-C BN</v>
      </c>
      <c r="D5434" t="s">
        <v>1702</v>
      </c>
      <c r="E5434" s="1">
        <v>235</v>
      </c>
    </row>
    <row r="5435" spans="1:5" x14ac:dyDescent="0.25">
      <c r="A5435" t="s">
        <v>1701</v>
      </c>
      <c r="B5435" t="s">
        <v>8</v>
      </c>
      <c r="C5435" t="str">
        <f t="shared" si="86"/>
        <v>RFB97-C SN</v>
      </c>
      <c r="D5435" t="s">
        <v>1702</v>
      </c>
      <c r="E5435" s="1">
        <v>235</v>
      </c>
    </row>
    <row r="5436" spans="1:5" x14ac:dyDescent="0.25">
      <c r="A5436" t="s">
        <v>1701</v>
      </c>
      <c r="B5436" t="s">
        <v>11</v>
      </c>
      <c r="C5436" t="str">
        <f t="shared" si="86"/>
        <v>RFB97-C WB</v>
      </c>
      <c r="D5436" t="s">
        <v>1702</v>
      </c>
      <c r="E5436" s="1">
        <v>270</v>
      </c>
    </row>
    <row r="5437" spans="1:5" x14ac:dyDescent="0.25">
      <c r="A5437" t="s">
        <v>1701</v>
      </c>
      <c r="B5437" t="s">
        <v>10</v>
      </c>
      <c r="C5437" t="str">
        <f t="shared" si="86"/>
        <v>RFB97-C IB</v>
      </c>
      <c r="D5437" t="s">
        <v>1702</v>
      </c>
      <c r="E5437" s="1">
        <v>315</v>
      </c>
    </row>
    <row r="5438" spans="1:5" x14ac:dyDescent="0.25">
      <c r="A5438" t="s">
        <v>1703</v>
      </c>
      <c r="B5438" t="s">
        <v>5</v>
      </c>
      <c r="C5438" t="str">
        <f t="shared" si="86"/>
        <v>RFB97-H PB</v>
      </c>
      <c r="D5438" t="s">
        <v>1704</v>
      </c>
      <c r="E5438" s="1">
        <v>180</v>
      </c>
    </row>
    <row r="5439" spans="1:5" x14ac:dyDescent="0.25">
      <c r="A5439" t="s">
        <v>1703</v>
      </c>
      <c r="B5439" t="s">
        <v>6</v>
      </c>
      <c r="C5439" t="str">
        <f t="shared" si="86"/>
        <v>RFB97-H PC</v>
      </c>
      <c r="D5439" t="s">
        <v>1704</v>
      </c>
      <c r="E5439" s="1">
        <v>200</v>
      </c>
    </row>
    <row r="5440" spans="1:5" x14ac:dyDescent="0.25">
      <c r="A5440" t="s">
        <v>1703</v>
      </c>
      <c r="B5440" t="s">
        <v>7</v>
      </c>
      <c r="C5440" t="str">
        <f t="shared" si="86"/>
        <v>RFB97-H PN</v>
      </c>
      <c r="D5440" t="s">
        <v>1704</v>
      </c>
      <c r="E5440" s="1">
        <v>200</v>
      </c>
    </row>
    <row r="5441" spans="1:7" x14ac:dyDescent="0.25">
      <c r="A5441" t="s">
        <v>1703</v>
      </c>
      <c r="B5441" t="s">
        <v>9</v>
      </c>
      <c r="C5441" t="str">
        <f t="shared" si="86"/>
        <v>RFB97-H BN</v>
      </c>
      <c r="D5441" t="s">
        <v>1704</v>
      </c>
      <c r="E5441" s="1">
        <v>235</v>
      </c>
    </row>
    <row r="5442" spans="1:7" x14ac:dyDescent="0.25">
      <c r="A5442" t="s">
        <v>1703</v>
      </c>
      <c r="B5442" t="s">
        <v>8</v>
      </c>
      <c r="C5442" t="str">
        <f t="shared" si="86"/>
        <v>RFB97-H SN</v>
      </c>
      <c r="D5442" t="s">
        <v>1704</v>
      </c>
      <c r="E5442" s="1">
        <v>235</v>
      </c>
    </row>
    <row r="5443" spans="1:7" x14ac:dyDescent="0.25">
      <c r="A5443" t="s">
        <v>1703</v>
      </c>
      <c r="B5443" t="s">
        <v>11</v>
      </c>
      <c r="C5443" t="str">
        <f t="shared" si="86"/>
        <v>RFB97-H WB</v>
      </c>
      <c r="D5443" t="s">
        <v>1704</v>
      </c>
      <c r="E5443" s="1">
        <v>270</v>
      </c>
    </row>
    <row r="5444" spans="1:7" x14ac:dyDescent="0.25">
      <c r="A5444" t="s">
        <v>1703</v>
      </c>
      <c r="B5444" t="s">
        <v>10</v>
      </c>
      <c r="C5444" t="str">
        <f t="shared" si="86"/>
        <v>RFB97-H IB</v>
      </c>
      <c r="D5444" t="s">
        <v>1704</v>
      </c>
      <c r="E5444" s="1">
        <v>315</v>
      </c>
    </row>
    <row r="5445" spans="1:7" x14ac:dyDescent="0.25">
      <c r="A5445" t="s">
        <v>488</v>
      </c>
      <c r="B5445" t="s">
        <v>5</v>
      </c>
      <c r="C5445" t="str">
        <f t="shared" si="86"/>
        <v>RFC1010 PB</v>
      </c>
      <c r="D5445" t="s">
        <v>489</v>
      </c>
      <c r="E5445" s="1">
        <v>1940</v>
      </c>
      <c r="G5445" t="s">
        <v>2057</v>
      </c>
    </row>
    <row r="5446" spans="1:7" x14ac:dyDescent="0.25">
      <c r="A5446" t="s">
        <v>488</v>
      </c>
      <c r="B5446" t="s">
        <v>6</v>
      </c>
      <c r="C5446" t="str">
        <f t="shared" si="86"/>
        <v>RFC1010 PC</v>
      </c>
      <c r="D5446" t="s">
        <v>489</v>
      </c>
      <c r="E5446" s="1">
        <v>2070</v>
      </c>
      <c r="G5446" t="s">
        <v>2057</v>
      </c>
    </row>
    <row r="5447" spans="1:7" x14ac:dyDescent="0.25">
      <c r="A5447" t="s">
        <v>488</v>
      </c>
      <c r="B5447" t="s">
        <v>7</v>
      </c>
      <c r="C5447" t="str">
        <f t="shared" si="86"/>
        <v>RFC1010 PN</v>
      </c>
      <c r="D5447" t="s">
        <v>489</v>
      </c>
      <c r="E5447" s="1">
        <v>2070</v>
      </c>
      <c r="G5447" t="s">
        <v>2057</v>
      </c>
    </row>
    <row r="5448" spans="1:7" x14ac:dyDescent="0.25">
      <c r="A5448" t="s">
        <v>488</v>
      </c>
      <c r="B5448" t="s">
        <v>9</v>
      </c>
      <c r="C5448" t="str">
        <f t="shared" si="86"/>
        <v>RFC1010 BN</v>
      </c>
      <c r="D5448" t="s">
        <v>489</v>
      </c>
      <c r="E5448" s="1">
        <v>2225</v>
      </c>
      <c r="G5448" t="s">
        <v>2057</v>
      </c>
    </row>
    <row r="5449" spans="1:7" x14ac:dyDescent="0.25">
      <c r="A5449" t="s">
        <v>488</v>
      </c>
      <c r="B5449" t="s">
        <v>8</v>
      </c>
      <c r="C5449" t="str">
        <f t="shared" si="86"/>
        <v>RFC1010 SN</v>
      </c>
      <c r="D5449" t="s">
        <v>489</v>
      </c>
      <c r="E5449" s="1">
        <v>2225</v>
      </c>
      <c r="G5449" t="s">
        <v>2057</v>
      </c>
    </row>
    <row r="5450" spans="1:7" x14ac:dyDescent="0.25">
      <c r="A5450" t="s">
        <v>488</v>
      </c>
      <c r="B5450" t="s">
        <v>11</v>
      </c>
      <c r="C5450" t="str">
        <f t="shared" si="86"/>
        <v>RFC1010 WB</v>
      </c>
      <c r="D5450" t="s">
        <v>489</v>
      </c>
      <c r="E5450" s="1">
        <v>2630</v>
      </c>
      <c r="G5450" t="s">
        <v>2057</v>
      </c>
    </row>
    <row r="5451" spans="1:7" x14ac:dyDescent="0.25">
      <c r="A5451" t="s">
        <v>488</v>
      </c>
      <c r="B5451" t="s">
        <v>10</v>
      </c>
      <c r="C5451" t="str">
        <f t="shared" si="86"/>
        <v>RFC1010 IB</v>
      </c>
      <c r="D5451" t="s">
        <v>489</v>
      </c>
      <c r="E5451" s="1">
        <v>3275</v>
      </c>
      <c r="G5451" t="s">
        <v>2057</v>
      </c>
    </row>
    <row r="5452" spans="1:7" x14ac:dyDescent="0.25">
      <c r="A5452" t="s">
        <v>520</v>
      </c>
      <c r="B5452" t="s">
        <v>5</v>
      </c>
      <c r="C5452" t="str">
        <f t="shared" si="86"/>
        <v>RFC1010/4 PB</v>
      </c>
      <c r="D5452" t="s">
        <v>521</v>
      </c>
      <c r="E5452" s="1">
        <v>1940</v>
      </c>
      <c r="G5452" t="s">
        <v>2057</v>
      </c>
    </row>
    <row r="5453" spans="1:7" x14ac:dyDescent="0.25">
      <c r="A5453" t="s">
        <v>520</v>
      </c>
      <c r="B5453" t="s">
        <v>6</v>
      </c>
      <c r="C5453" t="str">
        <f t="shared" si="86"/>
        <v>RFC1010/4 PC</v>
      </c>
      <c r="D5453" t="s">
        <v>521</v>
      </c>
      <c r="E5453" s="1">
        <v>2070</v>
      </c>
      <c r="G5453" t="s">
        <v>2057</v>
      </c>
    </row>
    <row r="5454" spans="1:7" x14ac:dyDescent="0.25">
      <c r="A5454" t="s">
        <v>520</v>
      </c>
      <c r="B5454" t="s">
        <v>7</v>
      </c>
      <c r="C5454" t="str">
        <f t="shared" si="86"/>
        <v>RFC1010/4 PN</v>
      </c>
      <c r="D5454" t="s">
        <v>521</v>
      </c>
      <c r="E5454" s="1">
        <v>2070</v>
      </c>
      <c r="G5454" t="s">
        <v>2057</v>
      </c>
    </row>
    <row r="5455" spans="1:7" x14ac:dyDescent="0.25">
      <c r="A5455" t="s">
        <v>520</v>
      </c>
      <c r="B5455" t="s">
        <v>9</v>
      </c>
      <c r="C5455" t="str">
        <f t="shared" si="86"/>
        <v>RFC1010/4 BN</v>
      </c>
      <c r="D5455" t="s">
        <v>521</v>
      </c>
      <c r="E5455" s="1">
        <v>2225</v>
      </c>
      <c r="G5455" t="s">
        <v>2057</v>
      </c>
    </row>
    <row r="5456" spans="1:7" x14ac:dyDescent="0.25">
      <c r="A5456" t="s">
        <v>520</v>
      </c>
      <c r="B5456" t="s">
        <v>8</v>
      </c>
      <c r="C5456" t="str">
        <f t="shared" si="86"/>
        <v>RFC1010/4 SN</v>
      </c>
      <c r="D5456" t="s">
        <v>521</v>
      </c>
      <c r="E5456" s="1">
        <v>2225</v>
      </c>
      <c r="G5456" t="s">
        <v>2057</v>
      </c>
    </row>
    <row r="5457" spans="1:7" x14ac:dyDescent="0.25">
      <c r="A5457" t="s">
        <v>520</v>
      </c>
      <c r="B5457" t="s">
        <v>11</v>
      </c>
      <c r="C5457" t="str">
        <f t="shared" si="86"/>
        <v>RFC1010/4 WB</v>
      </c>
      <c r="D5457" t="s">
        <v>521</v>
      </c>
      <c r="E5457" s="1">
        <v>2630</v>
      </c>
      <c r="G5457" t="s">
        <v>2057</v>
      </c>
    </row>
    <row r="5458" spans="1:7" x14ac:dyDescent="0.25">
      <c r="A5458" t="s">
        <v>520</v>
      </c>
      <c r="B5458" t="s">
        <v>10</v>
      </c>
      <c r="C5458" t="str">
        <f t="shared" si="86"/>
        <v>RFC1010/4 IB</v>
      </c>
      <c r="D5458" t="s">
        <v>521</v>
      </c>
      <c r="E5458" s="1">
        <v>3275</v>
      </c>
      <c r="G5458" t="s">
        <v>2057</v>
      </c>
    </row>
    <row r="5459" spans="1:7" x14ac:dyDescent="0.25">
      <c r="A5459" t="s">
        <v>618</v>
      </c>
      <c r="B5459" t="s">
        <v>5</v>
      </c>
      <c r="C5459" t="str">
        <f t="shared" si="86"/>
        <v>RFC1010/4ML PB</v>
      </c>
      <c r="D5459" t="s">
        <v>619</v>
      </c>
      <c r="E5459" s="1">
        <v>1940</v>
      </c>
      <c r="F5459" t="s">
        <v>2121</v>
      </c>
    </row>
    <row r="5460" spans="1:7" x14ac:dyDescent="0.25">
      <c r="A5460" t="s">
        <v>618</v>
      </c>
      <c r="B5460" t="s">
        <v>6</v>
      </c>
      <c r="C5460" t="str">
        <f t="shared" si="86"/>
        <v>RFC1010/4ML PC</v>
      </c>
      <c r="D5460" t="s">
        <v>619</v>
      </c>
      <c r="E5460" s="1">
        <v>2070</v>
      </c>
      <c r="F5460" t="s">
        <v>2121</v>
      </c>
    </row>
    <row r="5461" spans="1:7" x14ac:dyDescent="0.25">
      <c r="A5461" t="s">
        <v>618</v>
      </c>
      <c r="B5461" t="s">
        <v>7</v>
      </c>
      <c r="C5461" t="str">
        <f t="shared" si="86"/>
        <v>RFC1010/4ML PN</v>
      </c>
      <c r="D5461" t="s">
        <v>619</v>
      </c>
      <c r="E5461" s="1">
        <v>2070</v>
      </c>
      <c r="F5461" t="s">
        <v>2121</v>
      </c>
    </row>
    <row r="5462" spans="1:7" x14ac:dyDescent="0.25">
      <c r="A5462" t="s">
        <v>618</v>
      </c>
      <c r="B5462" t="s">
        <v>9</v>
      </c>
      <c r="C5462" t="str">
        <f t="shared" si="86"/>
        <v>RFC1010/4ML BN</v>
      </c>
      <c r="D5462" t="s">
        <v>619</v>
      </c>
      <c r="E5462" s="1">
        <v>2225</v>
      </c>
      <c r="F5462" t="s">
        <v>2121</v>
      </c>
    </row>
    <row r="5463" spans="1:7" x14ac:dyDescent="0.25">
      <c r="A5463" t="s">
        <v>618</v>
      </c>
      <c r="B5463" t="s">
        <v>8</v>
      </c>
      <c r="C5463" t="str">
        <f t="shared" si="86"/>
        <v>RFC1010/4ML SN</v>
      </c>
      <c r="D5463" t="s">
        <v>619</v>
      </c>
      <c r="E5463" s="1">
        <v>2225</v>
      </c>
      <c r="F5463" t="s">
        <v>2121</v>
      </c>
    </row>
    <row r="5464" spans="1:7" x14ac:dyDescent="0.25">
      <c r="A5464" t="s">
        <v>618</v>
      </c>
      <c r="B5464" t="s">
        <v>11</v>
      </c>
      <c r="C5464" t="str">
        <f t="shared" si="86"/>
        <v>RFC1010/4ML WB</v>
      </c>
      <c r="D5464" t="s">
        <v>619</v>
      </c>
      <c r="E5464" s="1">
        <v>2630</v>
      </c>
      <c r="F5464" t="s">
        <v>2121</v>
      </c>
    </row>
    <row r="5465" spans="1:7" x14ac:dyDescent="0.25">
      <c r="A5465" t="s">
        <v>618</v>
      </c>
      <c r="B5465" t="s">
        <v>10</v>
      </c>
      <c r="C5465" t="str">
        <f t="shared" si="86"/>
        <v>RFC1010/4ML IB</v>
      </c>
      <c r="D5465" t="s">
        <v>619</v>
      </c>
      <c r="E5465" s="1">
        <v>3275</v>
      </c>
      <c r="F5465" t="s">
        <v>2121</v>
      </c>
    </row>
    <row r="5466" spans="1:7" x14ac:dyDescent="0.25">
      <c r="A5466" t="s">
        <v>504</v>
      </c>
      <c r="B5466" t="s">
        <v>5</v>
      </c>
      <c r="C5466" t="str">
        <f t="shared" si="86"/>
        <v>RFC1010/6 PB</v>
      </c>
      <c r="D5466" t="s">
        <v>505</v>
      </c>
      <c r="E5466" s="1">
        <v>1940</v>
      </c>
      <c r="G5466" t="s">
        <v>2057</v>
      </c>
    </row>
    <row r="5467" spans="1:7" x14ac:dyDescent="0.25">
      <c r="A5467" t="s">
        <v>504</v>
      </c>
      <c r="B5467" t="s">
        <v>6</v>
      </c>
      <c r="C5467" t="str">
        <f t="shared" si="86"/>
        <v>RFC1010/6 PC</v>
      </c>
      <c r="D5467" t="s">
        <v>505</v>
      </c>
      <c r="E5467" s="1">
        <v>2070</v>
      </c>
      <c r="G5467" t="s">
        <v>2057</v>
      </c>
    </row>
    <row r="5468" spans="1:7" x14ac:dyDescent="0.25">
      <c r="A5468" t="s">
        <v>504</v>
      </c>
      <c r="B5468" t="s">
        <v>7</v>
      </c>
      <c r="C5468" t="str">
        <f t="shared" si="86"/>
        <v>RFC1010/6 PN</v>
      </c>
      <c r="D5468" t="s">
        <v>505</v>
      </c>
      <c r="E5468" s="1">
        <v>2070</v>
      </c>
      <c r="G5468" t="s">
        <v>2057</v>
      </c>
    </row>
    <row r="5469" spans="1:7" x14ac:dyDescent="0.25">
      <c r="A5469" t="s">
        <v>504</v>
      </c>
      <c r="B5469" t="s">
        <v>9</v>
      </c>
      <c r="C5469" t="str">
        <f t="shared" si="86"/>
        <v>RFC1010/6 BN</v>
      </c>
      <c r="D5469" t="s">
        <v>505</v>
      </c>
      <c r="E5469" s="1">
        <v>2225</v>
      </c>
      <c r="G5469" t="s">
        <v>2057</v>
      </c>
    </row>
    <row r="5470" spans="1:7" x14ac:dyDescent="0.25">
      <c r="A5470" t="s">
        <v>504</v>
      </c>
      <c r="B5470" t="s">
        <v>8</v>
      </c>
      <c r="C5470" t="str">
        <f t="shared" si="86"/>
        <v>RFC1010/6 SN</v>
      </c>
      <c r="D5470" t="s">
        <v>505</v>
      </c>
      <c r="E5470" s="1">
        <v>2225</v>
      </c>
      <c r="G5470" t="s">
        <v>2057</v>
      </c>
    </row>
    <row r="5471" spans="1:7" x14ac:dyDescent="0.25">
      <c r="A5471" t="s">
        <v>504</v>
      </c>
      <c r="B5471" t="s">
        <v>11</v>
      </c>
      <c r="C5471" t="str">
        <f t="shared" si="86"/>
        <v>RFC1010/6 WB</v>
      </c>
      <c r="D5471" t="s">
        <v>505</v>
      </c>
      <c r="E5471" s="1">
        <v>2630</v>
      </c>
      <c r="G5471" t="s">
        <v>2057</v>
      </c>
    </row>
    <row r="5472" spans="1:7" x14ac:dyDescent="0.25">
      <c r="A5472" t="s">
        <v>504</v>
      </c>
      <c r="B5472" t="s">
        <v>10</v>
      </c>
      <c r="C5472" t="str">
        <f t="shared" si="86"/>
        <v>RFC1010/6 IB</v>
      </c>
      <c r="D5472" t="s">
        <v>505</v>
      </c>
      <c r="E5472" s="1">
        <v>3275</v>
      </c>
      <c r="G5472" t="s">
        <v>2057</v>
      </c>
    </row>
    <row r="5473" spans="1:6" x14ac:dyDescent="0.25">
      <c r="A5473" t="s">
        <v>600</v>
      </c>
      <c r="B5473" t="s">
        <v>5</v>
      </c>
      <c r="C5473" t="str">
        <f t="shared" ref="C5473:C5536" si="87">CONCATENATE(A5473," ", B5473)</f>
        <v>RFC1010/6ML PB</v>
      </c>
      <c r="D5473" t="s">
        <v>601</v>
      </c>
      <c r="E5473" s="1">
        <v>1940</v>
      </c>
      <c r="F5473" t="s">
        <v>2121</v>
      </c>
    </row>
    <row r="5474" spans="1:6" x14ac:dyDescent="0.25">
      <c r="A5474" t="s">
        <v>600</v>
      </c>
      <c r="B5474" t="s">
        <v>6</v>
      </c>
      <c r="C5474" t="str">
        <f t="shared" si="87"/>
        <v>RFC1010/6ML PC</v>
      </c>
      <c r="D5474" t="s">
        <v>601</v>
      </c>
      <c r="E5474" s="1">
        <v>2070</v>
      </c>
      <c r="F5474" t="s">
        <v>2121</v>
      </c>
    </row>
    <row r="5475" spans="1:6" x14ac:dyDescent="0.25">
      <c r="A5475" t="s">
        <v>600</v>
      </c>
      <c r="B5475" t="s">
        <v>7</v>
      </c>
      <c r="C5475" t="str">
        <f t="shared" si="87"/>
        <v>RFC1010/6ML PN</v>
      </c>
      <c r="D5475" t="s">
        <v>601</v>
      </c>
      <c r="E5475" s="1">
        <v>2070</v>
      </c>
      <c r="F5475" t="s">
        <v>2121</v>
      </c>
    </row>
    <row r="5476" spans="1:6" x14ac:dyDescent="0.25">
      <c r="A5476" t="s">
        <v>600</v>
      </c>
      <c r="B5476" t="s">
        <v>9</v>
      </c>
      <c r="C5476" t="str">
        <f t="shared" si="87"/>
        <v>RFC1010/6ML BN</v>
      </c>
      <c r="D5476" t="s">
        <v>601</v>
      </c>
      <c r="E5476" s="1">
        <v>2225</v>
      </c>
      <c r="F5476" t="s">
        <v>2121</v>
      </c>
    </row>
    <row r="5477" spans="1:6" x14ac:dyDescent="0.25">
      <c r="A5477" t="s">
        <v>600</v>
      </c>
      <c r="B5477" t="s">
        <v>8</v>
      </c>
      <c r="C5477" t="str">
        <f t="shared" si="87"/>
        <v>RFC1010/6ML SN</v>
      </c>
      <c r="D5477" t="s">
        <v>601</v>
      </c>
      <c r="E5477" s="1">
        <v>2225</v>
      </c>
      <c r="F5477" t="s">
        <v>2121</v>
      </c>
    </row>
    <row r="5478" spans="1:6" x14ac:dyDescent="0.25">
      <c r="A5478" t="s">
        <v>600</v>
      </c>
      <c r="B5478" t="s">
        <v>11</v>
      </c>
      <c r="C5478" t="str">
        <f t="shared" si="87"/>
        <v>RFC1010/6ML WB</v>
      </c>
      <c r="D5478" t="s">
        <v>601</v>
      </c>
      <c r="E5478" s="1">
        <v>2630</v>
      </c>
      <c r="F5478" t="s">
        <v>2121</v>
      </c>
    </row>
    <row r="5479" spans="1:6" x14ac:dyDescent="0.25">
      <c r="A5479" t="s">
        <v>600</v>
      </c>
      <c r="B5479" t="s">
        <v>10</v>
      </c>
      <c r="C5479" t="str">
        <f t="shared" si="87"/>
        <v>RFC1010/6ML IB</v>
      </c>
      <c r="D5479" t="s">
        <v>601</v>
      </c>
      <c r="E5479" s="1">
        <v>3275</v>
      </c>
      <c r="F5479" t="s">
        <v>2121</v>
      </c>
    </row>
    <row r="5480" spans="1:6" x14ac:dyDescent="0.25">
      <c r="A5480" t="s">
        <v>584</v>
      </c>
      <c r="B5480" t="s">
        <v>5</v>
      </c>
      <c r="C5480" t="str">
        <f t="shared" si="87"/>
        <v>RFC1010ML PB</v>
      </c>
      <c r="D5480" t="s">
        <v>589</v>
      </c>
      <c r="E5480" s="1">
        <v>1940</v>
      </c>
      <c r="F5480" t="s">
        <v>2121</v>
      </c>
    </row>
    <row r="5481" spans="1:6" x14ac:dyDescent="0.25">
      <c r="A5481" t="s">
        <v>584</v>
      </c>
      <c r="B5481" t="s">
        <v>6</v>
      </c>
      <c r="C5481" t="str">
        <f t="shared" si="87"/>
        <v>RFC1010ML PC</v>
      </c>
      <c r="D5481" t="s">
        <v>589</v>
      </c>
      <c r="E5481" s="1">
        <v>2070</v>
      </c>
      <c r="F5481" t="s">
        <v>2121</v>
      </c>
    </row>
    <row r="5482" spans="1:6" x14ac:dyDescent="0.25">
      <c r="A5482" t="s">
        <v>584</v>
      </c>
      <c r="B5482" t="s">
        <v>7</v>
      </c>
      <c r="C5482" t="str">
        <f t="shared" si="87"/>
        <v>RFC1010ML PN</v>
      </c>
      <c r="D5482" t="s">
        <v>589</v>
      </c>
      <c r="E5482" s="1">
        <v>2070</v>
      </c>
      <c r="F5482" t="s">
        <v>2121</v>
      </c>
    </row>
    <row r="5483" spans="1:6" x14ac:dyDescent="0.25">
      <c r="A5483" t="s">
        <v>584</v>
      </c>
      <c r="B5483" t="s">
        <v>9</v>
      </c>
      <c r="C5483" t="str">
        <f t="shared" si="87"/>
        <v>RFC1010ML BN</v>
      </c>
      <c r="D5483" t="s">
        <v>589</v>
      </c>
      <c r="E5483" s="1">
        <v>2225</v>
      </c>
      <c r="F5483" t="s">
        <v>2121</v>
      </c>
    </row>
    <row r="5484" spans="1:6" x14ac:dyDescent="0.25">
      <c r="A5484" t="s">
        <v>584</v>
      </c>
      <c r="B5484" t="s">
        <v>8</v>
      </c>
      <c r="C5484" t="str">
        <f t="shared" si="87"/>
        <v>RFC1010ML SN</v>
      </c>
      <c r="D5484" t="s">
        <v>589</v>
      </c>
      <c r="E5484" s="1">
        <v>2225</v>
      </c>
      <c r="F5484" t="s">
        <v>2121</v>
      </c>
    </row>
    <row r="5485" spans="1:6" x14ac:dyDescent="0.25">
      <c r="A5485" t="s">
        <v>584</v>
      </c>
      <c r="B5485" t="s">
        <v>11</v>
      </c>
      <c r="C5485" t="str">
        <f t="shared" si="87"/>
        <v>RFC1010ML WB</v>
      </c>
      <c r="D5485" t="s">
        <v>589</v>
      </c>
      <c r="E5485" s="1">
        <v>2630</v>
      </c>
      <c r="F5485" t="s">
        <v>2121</v>
      </c>
    </row>
    <row r="5486" spans="1:6" x14ac:dyDescent="0.25">
      <c r="A5486" t="s">
        <v>584</v>
      </c>
      <c r="B5486" t="s">
        <v>10</v>
      </c>
      <c r="C5486" t="str">
        <f t="shared" si="87"/>
        <v>RFC1010ML IB</v>
      </c>
      <c r="D5486" t="s">
        <v>589</v>
      </c>
      <c r="E5486" s="1">
        <v>3275</v>
      </c>
      <c r="F5486" t="s">
        <v>2121</v>
      </c>
    </row>
    <row r="5487" spans="1:6" x14ac:dyDescent="0.25">
      <c r="A5487" t="s">
        <v>655</v>
      </c>
      <c r="B5487" t="s">
        <v>5</v>
      </c>
      <c r="C5487" t="str">
        <f t="shared" si="87"/>
        <v>RFC1030 PB</v>
      </c>
      <c r="D5487" t="s">
        <v>657</v>
      </c>
      <c r="E5487" s="1">
        <v>2875</v>
      </c>
      <c r="F5487" t="s">
        <v>2123</v>
      </c>
    </row>
    <row r="5488" spans="1:6" x14ac:dyDescent="0.25">
      <c r="A5488" t="s">
        <v>655</v>
      </c>
      <c r="B5488" t="s">
        <v>6</v>
      </c>
      <c r="C5488" t="str">
        <f t="shared" si="87"/>
        <v>RFC1030 PC</v>
      </c>
      <c r="D5488" t="s">
        <v>656</v>
      </c>
      <c r="E5488" s="1">
        <v>2875</v>
      </c>
      <c r="F5488" t="s">
        <v>2123</v>
      </c>
    </row>
    <row r="5489" spans="1:7" x14ac:dyDescent="0.25">
      <c r="A5489" t="s">
        <v>655</v>
      </c>
      <c r="B5489" t="s">
        <v>7</v>
      </c>
      <c r="C5489" t="str">
        <f t="shared" si="87"/>
        <v>RFC1030 PN</v>
      </c>
      <c r="D5489" t="s">
        <v>656</v>
      </c>
      <c r="E5489" s="1">
        <v>2875</v>
      </c>
      <c r="F5489" t="s">
        <v>2123</v>
      </c>
    </row>
    <row r="5490" spans="1:7" x14ac:dyDescent="0.25">
      <c r="A5490" t="s">
        <v>655</v>
      </c>
      <c r="B5490" t="s">
        <v>9</v>
      </c>
      <c r="C5490" t="str">
        <f t="shared" si="87"/>
        <v>RFC1030 BN</v>
      </c>
      <c r="D5490" t="s">
        <v>656</v>
      </c>
      <c r="E5490" s="1">
        <v>3090</v>
      </c>
      <c r="F5490" t="s">
        <v>2123</v>
      </c>
    </row>
    <row r="5491" spans="1:7" x14ac:dyDescent="0.25">
      <c r="A5491" t="s">
        <v>655</v>
      </c>
      <c r="B5491" t="s">
        <v>8</v>
      </c>
      <c r="C5491" t="str">
        <f t="shared" si="87"/>
        <v>RFC1030 SN</v>
      </c>
      <c r="D5491" t="s">
        <v>656</v>
      </c>
      <c r="E5491" s="1">
        <v>3090</v>
      </c>
      <c r="F5491" t="s">
        <v>2123</v>
      </c>
    </row>
    <row r="5492" spans="1:7" x14ac:dyDescent="0.25">
      <c r="A5492" t="s">
        <v>655</v>
      </c>
      <c r="B5492" t="s">
        <v>11</v>
      </c>
      <c r="C5492" t="str">
        <f t="shared" si="87"/>
        <v>RFC1030 WB</v>
      </c>
      <c r="D5492" t="s">
        <v>656</v>
      </c>
      <c r="E5492" s="1">
        <v>3455</v>
      </c>
      <c r="F5492" t="s">
        <v>2123</v>
      </c>
    </row>
    <row r="5493" spans="1:7" x14ac:dyDescent="0.25">
      <c r="A5493" t="s">
        <v>655</v>
      </c>
      <c r="B5493" t="s">
        <v>10</v>
      </c>
      <c r="C5493" t="str">
        <f t="shared" si="87"/>
        <v>RFC1030 IB</v>
      </c>
      <c r="D5493" t="s">
        <v>656</v>
      </c>
      <c r="E5493" s="1">
        <v>4340</v>
      </c>
      <c r="F5493" t="s">
        <v>2123</v>
      </c>
    </row>
    <row r="5494" spans="1:7" x14ac:dyDescent="0.25">
      <c r="A5494" t="s">
        <v>637</v>
      </c>
      <c r="B5494" t="s">
        <v>5</v>
      </c>
      <c r="C5494" t="str">
        <f t="shared" si="87"/>
        <v>RFC1040 PB</v>
      </c>
      <c r="D5494" t="s">
        <v>639</v>
      </c>
      <c r="E5494" s="1">
        <v>3610</v>
      </c>
      <c r="G5494" t="s">
        <v>2059</v>
      </c>
    </row>
    <row r="5495" spans="1:7" x14ac:dyDescent="0.25">
      <c r="A5495" t="s">
        <v>637</v>
      </c>
      <c r="B5495" t="s">
        <v>6</v>
      </c>
      <c r="C5495" t="str">
        <f t="shared" si="87"/>
        <v>RFC1040 PC</v>
      </c>
      <c r="D5495" t="s">
        <v>638</v>
      </c>
      <c r="E5495" s="1">
        <v>3610</v>
      </c>
      <c r="G5495" t="s">
        <v>2059</v>
      </c>
    </row>
    <row r="5496" spans="1:7" x14ac:dyDescent="0.25">
      <c r="A5496" t="s">
        <v>637</v>
      </c>
      <c r="B5496" t="s">
        <v>7</v>
      </c>
      <c r="C5496" t="str">
        <f t="shared" si="87"/>
        <v>RFC1040 PN</v>
      </c>
      <c r="D5496" t="s">
        <v>638</v>
      </c>
      <c r="E5496" s="1">
        <v>3610</v>
      </c>
      <c r="G5496" t="s">
        <v>2059</v>
      </c>
    </row>
    <row r="5497" spans="1:7" x14ac:dyDescent="0.25">
      <c r="A5497" t="s">
        <v>637</v>
      </c>
      <c r="B5497" t="s">
        <v>9</v>
      </c>
      <c r="C5497" t="str">
        <f t="shared" si="87"/>
        <v>RFC1040 BN</v>
      </c>
      <c r="D5497" t="s">
        <v>638</v>
      </c>
      <c r="E5497" s="1">
        <v>3885</v>
      </c>
      <c r="G5497" t="s">
        <v>2059</v>
      </c>
    </row>
    <row r="5498" spans="1:7" x14ac:dyDescent="0.25">
      <c r="A5498" t="s">
        <v>637</v>
      </c>
      <c r="B5498" t="s">
        <v>8</v>
      </c>
      <c r="C5498" t="str">
        <f t="shared" si="87"/>
        <v>RFC1040 SN</v>
      </c>
      <c r="D5498" t="s">
        <v>638</v>
      </c>
      <c r="E5498" s="1">
        <v>3885</v>
      </c>
      <c r="G5498" t="s">
        <v>2059</v>
      </c>
    </row>
    <row r="5499" spans="1:7" x14ac:dyDescent="0.25">
      <c r="A5499" t="s">
        <v>637</v>
      </c>
      <c r="B5499" t="s">
        <v>11</v>
      </c>
      <c r="C5499" t="str">
        <f t="shared" si="87"/>
        <v>RFC1040 WB</v>
      </c>
      <c r="D5499" t="s">
        <v>638</v>
      </c>
      <c r="E5499" s="1">
        <v>4810</v>
      </c>
      <c r="G5499" t="s">
        <v>2059</v>
      </c>
    </row>
    <row r="5500" spans="1:7" x14ac:dyDescent="0.25">
      <c r="A5500" t="s">
        <v>637</v>
      </c>
      <c r="B5500" t="s">
        <v>10</v>
      </c>
      <c r="C5500" t="str">
        <f t="shared" si="87"/>
        <v>RFC1040 IB</v>
      </c>
      <c r="D5500" t="s">
        <v>638</v>
      </c>
      <c r="E5500" s="1">
        <v>6035</v>
      </c>
      <c r="G5500" t="s">
        <v>2059</v>
      </c>
    </row>
    <row r="5501" spans="1:7" x14ac:dyDescent="0.25">
      <c r="A5501" t="s">
        <v>798</v>
      </c>
      <c r="B5501" t="s">
        <v>5</v>
      </c>
      <c r="C5501" t="str">
        <f t="shared" si="87"/>
        <v>RFC106 PB</v>
      </c>
      <c r="D5501" t="s">
        <v>799</v>
      </c>
      <c r="E5501" s="1">
        <v>1180</v>
      </c>
      <c r="G5501" t="s">
        <v>2060</v>
      </c>
    </row>
    <row r="5502" spans="1:7" x14ac:dyDescent="0.25">
      <c r="A5502" t="s">
        <v>798</v>
      </c>
      <c r="B5502" t="s">
        <v>6</v>
      </c>
      <c r="C5502" t="str">
        <f t="shared" si="87"/>
        <v>RFC106 PC</v>
      </c>
      <c r="D5502" t="s">
        <v>799</v>
      </c>
      <c r="E5502" s="1">
        <v>1270</v>
      </c>
      <c r="G5502" t="s">
        <v>2060</v>
      </c>
    </row>
    <row r="5503" spans="1:7" x14ac:dyDescent="0.25">
      <c r="A5503" t="s">
        <v>798</v>
      </c>
      <c r="B5503" t="s">
        <v>7</v>
      </c>
      <c r="C5503" t="str">
        <f t="shared" si="87"/>
        <v>RFC106 PN</v>
      </c>
      <c r="D5503" t="s">
        <v>799</v>
      </c>
      <c r="E5503" s="1">
        <v>1270</v>
      </c>
      <c r="G5503" t="s">
        <v>2060</v>
      </c>
    </row>
    <row r="5504" spans="1:7" x14ac:dyDescent="0.25">
      <c r="A5504" t="s">
        <v>798</v>
      </c>
      <c r="B5504" t="s">
        <v>9</v>
      </c>
      <c r="C5504" t="str">
        <f t="shared" si="87"/>
        <v>RFC106 BN</v>
      </c>
      <c r="D5504" t="s">
        <v>799</v>
      </c>
      <c r="E5504" s="1">
        <v>1365</v>
      </c>
      <c r="G5504" t="s">
        <v>2060</v>
      </c>
    </row>
    <row r="5505" spans="1:7" x14ac:dyDescent="0.25">
      <c r="A5505" t="s">
        <v>798</v>
      </c>
      <c r="B5505" t="s">
        <v>8</v>
      </c>
      <c r="C5505" t="str">
        <f t="shared" si="87"/>
        <v>RFC106 SN</v>
      </c>
      <c r="D5505" t="s">
        <v>799</v>
      </c>
      <c r="E5505" s="1">
        <v>1365</v>
      </c>
      <c r="G5505" t="s">
        <v>2060</v>
      </c>
    </row>
    <row r="5506" spans="1:7" x14ac:dyDescent="0.25">
      <c r="A5506" t="s">
        <v>798</v>
      </c>
      <c r="B5506" t="s">
        <v>11</v>
      </c>
      <c r="C5506" t="str">
        <f t="shared" si="87"/>
        <v>RFC106 WB</v>
      </c>
      <c r="D5506" t="s">
        <v>799</v>
      </c>
      <c r="E5506" s="1">
        <v>1450</v>
      </c>
      <c r="G5506" t="s">
        <v>2060</v>
      </c>
    </row>
    <row r="5507" spans="1:7" x14ac:dyDescent="0.25">
      <c r="A5507" t="s">
        <v>798</v>
      </c>
      <c r="B5507" t="s">
        <v>10</v>
      </c>
      <c r="C5507" t="str">
        <f t="shared" si="87"/>
        <v>RFC106 IB</v>
      </c>
      <c r="D5507" t="s">
        <v>799</v>
      </c>
      <c r="E5507" s="1">
        <v>1950</v>
      </c>
      <c r="G5507" t="s">
        <v>2060</v>
      </c>
    </row>
    <row r="5508" spans="1:7" x14ac:dyDescent="0.25">
      <c r="A5508" t="s">
        <v>674</v>
      </c>
      <c r="B5508" t="s">
        <v>5</v>
      </c>
      <c r="C5508" t="str">
        <f t="shared" si="87"/>
        <v>RFC1070 PB</v>
      </c>
      <c r="D5508" t="s">
        <v>675</v>
      </c>
      <c r="E5508" s="1">
        <v>2285</v>
      </c>
      <c r="F5508" t="s">
        <v>2122</v>
      </c>
    </row>
    <row r="5509" spans="1:7" x14ac:dyDescent="0.25">
      <c r="A5509" t="s">
        <v>674</v>
      </c>
      <c r="B5509" t="s">
        <v>6</v>
      </c>
      <c r="C5509" t="str">
        <f t="shared" si="87"/>
        <v>RFC1070 PC</v>
      </c>
      <c r="D5509" t="s">
        <v>675</v>
      </c>
      <c r="E5509" s="1">
        <v>2420</v>
      </c>
      <c r="F5509" t="s">
        <v>2122</v>
      </c>
    </row>
    <row r="5510" spans="1:7" x14ac:dyDescent="0.25">
      <c r="A5510" t="s">
        <v>674</v>
      </c>
      <c r="B5510" t="s">
        <v>7</v>
      </c>
      <c r="C5510" t="str">
        <f t="shared" si="87"/>
        <v>RFC1070 PN</v>
      </c>
      <c r="D5510" t="s">
        <v>675</v>
      </c>
      <c r="E5510" s="1">
        <v>2420</v>
      </c>
      <c r="F5510" t="s">
        <v>2122</v>
      </c>
    </row>
    <row r="5511" spans="1:7" x14ac:dyDescent="0.25">
      <c r="A5511" t="s">
        <v>674</v>
      </c>
      <c r="B5511" t="s">
        <v>9</v>
      </c>
      <c r="C5511" t="str">
        <f t="shared" si="87"/>
        <v>RFC1070 BN</v>
      </c>
      <c r="D5511" t="s">
        <v>675</v>
      </c>
      <c r="E5511" s="1">
        <v>2600</v>
      </c>
      <c r="F5511" t="s">
        <v>2122</v>
      </c>
    </row>
    <row r="5512" spans="1:7" x14ac:dyDescent="0.25">
      <c r="A5512" t="s">
        <v>674</v>
      </c>
      <c r="B5512" t="s">
        <v>8</v>
      </c>
      <c r="C5512" t="str">
        <f t="shared" si="87"/>
        <v>RFC1070 SN</v>
      </c>
      <c r="D5512" t="s">
        <v>675</v>
      </c>
      <c r="E5512" s="1">
        <v>2600</v>
      </c>
      <c r="F5512" t="s">
        <v>2122</v>
      </c>
    </row>
    <row r="5513" spans="1:7" x14ac:dyDescent="0.25">
      <c r="A5513" t="s">
        <v>674</v>
      </c>
      <c r="B5513" t="s">
        <v>11</v>
      </c>
      <c r="C5513" t="str">
        <f t="shared" si="87"/>
        <v>RFC1070 WB</v>
      </c>
      <c r="D5513" t="s">
        <v>675</v>
      </c>
      <c r="E5513" s="1">
        <v>2900</v>
      </c>
      <c r="F5513" t="s">
        <v>2122</v>
      </c>
    </row>
    <row r="5514" spans="1:7" x14ac:dyDescent="0.25">
      <c r="A5514" t="s">
        <v>674</v>
      </c>
      <c r="B5514" t="s">
        <v>10</v>
      </c>
      <c r="C5514" t="str">
        <f t="shared" si="87"/>
        <v>RFC1070 IB</v>
      </c>
      <c r="D5514" t="s">
        <v>675</v>
      </c>
      <c r="E5514" s="1">
        <v>3645</v>
      </c>
      <c r="F5514" t="s">
        <v>2122</v>
      </c>
    </row>
    <row r="5515" spans="1:7" x14ac:dyDescent="0.25">
      <c r="A5515" t="s">
        <v>706</v>
      </c>
      <c r="B5515" t="s">
        <v>5</v>
      </c>
      <c r="C5515" t="str">
        <f t="shared" si="87"/>
        <v>RFC1070/4 PB</v>
      </c>
      <c r="D5515" t="s">
        <v>707</v>
      </c>
      <c r="E5515" s="1">
        <v>2285</v>
      </c>
      <c r="F5515" t="s">
        <v>2122</v>
      </c>
    </row>
    <row r="5516" spans="1:7" x14ac:dyDescent="0.25">
      <c r="A5516" t="s">
        <v>706</v>
      </c>
      <c r="B5516" t="s">
        <v>6</v>
      </c>
      <c r="C5516" t="str">
        <f t="shared" si="87"/>
        <v>RFC1070/4 PC</v>
      </c>
      <c r="D5516" t="s">
        <v>707</v>
      </c>
      <c r="E5516" s="1">
        <v>2420</v>
      </c>
      <c r="F5516" t="s">
        <v>2122</v>
      </c>
    </row>
    <row r="5517" spans="1:7" x14ac:dyDescent="0.25">
      <c r="A5517" t="s">
        <v>706</v>
      </c>
      <c r="B5517" t="s">
        <v>7</v>
      </c>
      <c r="C5517" t="str">
        <f t="shared" si="87"/>
        <v>RFC1070/4 PN</v>
      </c>
      <c r="D5517" t="s">
        <v>707</v>
      </c>
      <c r="E5517" s="1">
        <v>2420</v>
      </c>
      <c r="F5517" t="s">
        <v>2122</v>
      </c>
    </row>
    <row r="5518" spans="1:7" x14ac:dyDescent="0.25">
      <c r="A5518" t="s">
        <v>706</v>
      </c>
      <c r="B5518" t="s">
        <v>9</v>
      </c>
      <c r="C5518" t="str">
        <f t="shared" si="87"/>
        <v>RFC1070/4 BN</v>
      </c>
      <c r="D5518" t="s">
        <v>707</v>
      </c>
      <c r="E5518" s="1">
        <v>2600</v>
      </c>
      <c r="F5518" t="s">
        <v>2122</v>
      </c>
    </row>
    <row r="5519" spans="1:7" x14ac:dyDescent="0.25">
      <c r="A5519" t="s">
        <v>706</v>
      </c>
      <c r="B5519" t="s">
        <v>8</v>
      </c>
      <c r="C5519" t="str">
        <f t="shared" si="87"/>
        <v>RFC1070/4 SN</v>
      </c>
      <c r="D5519" t="s">
        <v>707</v>
      </c>
      <c r="E5519" s="1">
        <v>2600</v>
      </c>
      <c r="F5519" t="s">
        <v>2122</v>
      </c>
    </row>
    <row r="5520" spans="1:7" x14ac:dyDescent="0.25">
      <c r="A5520" t="s">
        <v>706</v>
      </c>
      <c r="B5520" t="s">
        <v>11</v>
      </c>
      <c r="C5520" t="str">
        <f t="shared" si="87"/>
        <v>RFC1070/4 WB</v>
      </c>
      <c r="D5520" t="s">
        <v>707</v>
      </c>
      <c r="E5520" s="1">
        <v>2900</v>
      </c>
      <c r="F5520" t="s">
        <v>2122</v>
      </c>
    </row>
    <row r="5521" spans="1:6" x14ac:dyDescent="0.25">
      <c r="A5521" t="s">
        <v>706</v>
      </c>
      <c r="B5521" t="s">
        <v>10</v>
      </c>
      <c r="C5521" t="str">
        <f t="shared" si="87"/>
        <v>RFC1070/4 IB</v>
      </c>
      <c r="D5521" t="s">
        <v>707</v>
      </c>
      <c r="E5521" s="1">
        <v>3645</v>
      </c>
      <c r="F5521" t="s">
        <v>2122</v>
      </c>
    </row>
    <row r="5522" spans="1:6" x14ac:dyDescent="0.25">
      <c r="A5522" t="s">
        <v>690</v>
      </c>
      <c r="B5522" t="s">
        <v>5</v>
      </c>
      <c r="C5522" t="str">
        <f t="shared" si="87"/>
        <v>RFC1070/6 PB</v>
      </c>
      <c r="D5522" t="s">
        <v>691</v>
      </c>
      <c r="E5522" s="1">
        <v>2285</v>
      </c>
      <c r="F5522" t="s">
        <v>2122</v>
      </c>
    </row>
    <row r="5523" spans="1:6" x14ac:dyDescent="0.25">
      <c r="A5523" t="s">
        <v>690</v>
      </c>
      <c r="B5523" t="s">
        <v>6</v>
      </c>
      <c r="C5523" t="str">
        <f t="shared" si="87"/>
        <v>RFC1070/6 PC</v>
      </c>
      <c r="D5523" t="s">
        <v>691</v>
      </c>
      <c r="E5523" s="1">
        <v>2420</v>
      </c>
      <c r="F5523" t="s">
        <v>2122</v>
      </c>
    </row>
    <row r="5524" spans="1:6" x14ac:dyDescent="0.25">
      <c r="A5524" t="s">
        <v>690</v>
      </c>
      <c r="B5524" t="s">
        <v>7</v>
      </c>
      <c r="C5524" t="str">
        <f t="shared" si="87"/>
        <v>RFC1070/6 PN</v>
      </c>
      <c r="D5524" t="s">
        <v>691</v>
      </c>
      <c r="E5524" s="1">
        <v>2420</v>
      </c>
      <c r="F5524" t="s">
        <v>2122</v>
      </c>
    </row>
    <row r="5525" spans="1:6" x14ac:dyDescent="0.25">
      <c r="A5525" t="s">
        <v>690</v>
      </c>
      <c r="B5525" t="s">
        <v>9</v>
      </c>
      <c r="C5525" t="str">
        <f t="shared" si="87"/>
        <v>RFC1070/6 BN</v>
      </c>
      <c r="D5525" t="s">
        <v>691</v>
      </c>
      <c r="E5525" s="1">
        <v>2600</v>
      </c>
      <c r="F5525" t="s">
        <v>2122</v>
      </c>
    </row>
    <row r="5526" spans="1:6" x14ac:dyDescent="0.25">
      <c r="A5526" t="s">
        <v>690</v>
      </c>
      <c r="B5526" t="s">
        <v>8</v>
      </c>
      <c r="C5526" t="str">
        <f t="shared" si="87"/>
        <v>RFC1070/6 SN</v>
      </c>
      <c r="D5526" t="s">
        <v>691</v>
      </c>
      <c r="E5526" s="1">
        <v>25600</v>
      </c>
      <c r="F5526" t="s">
        <v>2122</v>
      </c>
    </row>
    <row r="5527" spans="1:6" x14ac:dyDescent="0.25">
      <c r="A5527" t="s">
        <v>690</v>
      </c>
      <c r="B5527" t="s">
        <v>11</v>
      </c>
      <c r="C5527" t="str">
        <f t="shared" si="87"/>
        <v>RFC1070/6 WB</v>
      </c>
      <c r="D5527" t="s">
        <v>691</v>
      </c>
      <c r="E5527" s="1">
        <v>2900</v>
      </c>
      <c r="F5527" t="s">
        <v>2122</v>
      </c>
    </row>
    <row r="5528" spans="1:6" x14ac:dyDescent="0.25">
      <c r="A5528" t="s">
        <v>690</v>
      </c>
      <c r="B5528" t="s">
        <v>10</v>
      </c>
      <c r="C5528" t="str">
        <f t="shared" si="87"/>
        <v>RFC1070/6 IB</v>
      </c>
      <c r="D5528" t="s">
        <v>691</v>
      </c>
      <c r="E5528" s="1">
        <v>3645</v>
      </c>
      <c r="F5528" t="s">
        <v>2122</v>
      </c>
    </row>
    <row r="5529" spans="1:6" x14ac:dyDescent="0.25">
      <c r="A5529" t="s">
        <v>1932</v>
      </c>
      <c r="C5529" t="str">
        <f t="shared" si="87"/>
        <v xml:space="preserve">RFC1250BS-ROUGH </v>
      </c>
      <c r="D5529" s="4" t="s">
        <v>1936</v>
      </c>
      <c r="E5529" s="1">
        <v>335</v>
      </c>
    </row>
    <row r="5530" spans="1:6" x14ac:dyDescent="0.25">
      <c r="A5530" t="s">
        <v>1974</v>
      </c>
      <c r="B5530" t="s">
        <v>5</v>
      </c>
      <c r="C5530" t="str">
        <f t="shared" si="87"/>
        <v>RFC1250SET PB</v>
      </c>
      <c r="D5530" s="4" t="s">
        <v>1975</v>
      </c>
      <c r="E5530" s="1">
        <v>2495</v>
      </c>
    </row>
    <row r="5531" spans="1:6" x14ac:dyDescent="0.25">
      <c r="A5531" t="s">
        <v>1974</v>
      </c>
      <c r="B5531" t="s">
        <v>6</v>
      </c>
      <c r="C5531" t="str">
        <f t="shared" si="87"/>
        <v>RFC1250SET PC</v>
      </c>
      <c r="D5531" s="4" t="s">
        <v>1975</v>
      </c>
      <c r="E5531" s="1">
        <v>2675</v>
      </c>
    </row>
    <row r="5532" spans="1:6" x14ac:dyDescent="0.25">
      <c r="A5532" t="s">
        <v>1974</v>
      </c>
      <c r="B5532" t="s">
        <v>7</v>
      </c>
      <c r="C5532" t="str">
        <f t="shared" si="87"/>
        <v>RFC1250SET PN</v>
      </c>
      <c r="D5532" s="4" t="s">
        <v>1975</v>
      </c>
      <c r="E5532" s="1">
        <v>2675</v>
      </c>
    </row>
    <row r="5533" spans="1:6" x14ac:dyDescent="0.25">
      <c r="A5533" t="s">
        <v>1974</v>
      </c>
      <c r="B5533" t="s">
        <v>8</v>
      </c>
      <c r="C5533" t="str">
        <f t="shared" si="87"/>
        <v>RFC1250SET SN</v>
      </c>
      <c r="D5533" s="4" t="s">
        <v>1975</v>
      </c>
      <c r="E5533" s="1">
        <v>2875</v>
      </c>
    </row>
    <row r="5534" spans="1:6" x14ac:dyDescent="0.25">
      <c r="A5534" t="s">
        <v>1974</v>
      </c>
      <c r="B5534" t="s">
        <v>9</v>
      </c>
      <c r="C5534" t="str">
        <f t="shared" si="87"/>
        <v>RFC1250SET BN</v>
      </c>
      <c r="D5534" s="4" t="s">
        <v>1975</v>
      </c>
      <c r="E5534" s="1">
        <v>2875</v>
      </c>
    </row>
    <row r="5535" spans="1:6" x14ac:dyDescent="0.25">
      <c r="A5535" t="s">
        <v>1974</v>
      </c>
      <c r="B5535" t="s">
        <v>11</v>
      </c>
      <c r="C5535" t="str">
        <f t="shared" si="87"/>
        <v>RFC1250SET WB</v>
      </c>
      <c r="D5535" s="4" t="s">
        <v>1975</v>
      </c>
      <c r="E5535" s="1">
        <v>3005</v>
      </c>
    </row>
    <row r="5536" spans="1:6" x14ac:dyDescent="0.25">
      <c r="A5536" t="s">
        <v>1974</v>
      </c>
      <c r="B5536" t="s">
        <v>10</v>
      </c>
      <c r="C5536" t="str">
        <f t="shared" si="87"/>
        <v>RFC1250SET IB</v>
      </c>
      <c r="D5536" s="4" t="s">
        <v>1975</v>
      </c>
      <c r="E5536" s="1">
        <v>3785</v>
      </c>
    </row>
    <row r="5537" spans="1:7" x14ac:dyDescent="0.25">
      <c r="A5537" t="s">
        <v>1953</v>
      </c>
      <c r="B5537" t="s">
        <v>5</v>
      </c>
      <c r="C5537" t="str">
        <f t="shared" ref="C5537:C5600" si="88">CONCATENATE(A5537," ", B5537)</f>
        <v>RFC1250TS PB</v>
      </c>
      <c r="D5537" s="4" t="s">
        <v>1954</v>
      </c>
      <c r="E5537" s="1">
        <v>360</v>
      </c>
    </row>
    <row r="5538" spans="1:7" x14ac:dyDescent="0.25">
      <c r="A5538" t="s">
        <v>1953</v>
      </c>
      <c r="B5538" t="s">
        <v>6</v>
      </c>
      <c r="C5538" t="str">
        <f t="shared" si="88"/>
        <v>RFC1250TS PC</v>
      </c>
      <c r="D5538" s="4" t="s">
        <v>1954</v>
      </c>
      <c r="E5538" s="1">
        <v>415</v>
      </c>
    </row>
    <row r="5539" spans="1:7" x14ac:dyDescent="0.25">
      <c r="A5539" t="s">
        <v>1953</v>
      </c>
      <c r="B5539" t="s">
        <v>7</v>
      </c>
      <c r="C5539" t="str">
        <f t="shared" si="88"/>
        <v>RFC1250TS PN</v>
      </c>
      <c r="D5539" s="4" t="s">
        <v>1954</v>
      </c>
      <c r="E5539" s="1">
        <v>415</v>
      </c>
    </row>
    <row r="5540" spans="1:7" x14ac:dyDescent="0.25">
      <c r="A5540" t="s">
        <v>1953</v>
      </c>
      <c r="B5540" t="s">
        <v>8</v>
      </c>
      <c r="C5540" t="str">
        <f t="shared" si="88"/>
        <v>RFC1250TS SN</v>
      </c>
      <c r="D5540" s="4" t="s">
        <v>1954</v>
      </c>
      <c r="E5540" s="1">
        <v>487.5</v>
      </c>
    </row>
    <row r="5541" spans="1:7" x14ac:dyDescent="0.25">
      <c r="A5541" t="s">
        <v>1953</v>
      </c>
      <c r="B5541" t="s">
        <v>9</v>
      </c>
      <c r="C5541" t="str">
        <f t="shared" si="88"/>
        <v>RFC1250TS BN</v>
      </c>
      <c r="D5541" s="4" t="s">
        <v>1954</v>
      </c>
      <c r="E5541" s="1">
        <v>487.5</v>
      </c>
    </row>
    <row r="5542" spans="1:7" x14ac:dyDescent="0.25">
      <c r="A5542" t="s">
        <v>1953</v>
      </c>
      <c r="B5542" t="s">
        <v>11</v>
      </c>
      <c r="C5542" t="str">
        <f t="shared" si="88"/>
        <v>RFC1250TS WB</v>
      </c>
      <c r="D5542" s="4" t="s">
        <v>1954</v>
      </c>
      <c r="E5542" s="1">
        <v>512.5</v>
      </c>
    </row>
    <row r="5543" spans="1:7" x14ac:dyDescent="0.25">
      <c r="A5543" t="s">
        <v>1953</v>
      </c>
      <c r="B5543" t="s">
        <v>10</v>
      </c>
      <c r="C5543" t="str">
        <f t="shared" si="88"/>
        <v>RFC1250TS IB</v>
      </c>
      <c r="D5543" s="4" t="s">
        <v>1954</v>
      </c>
      <c r="E5543" s="1">
        <v>730</v>
      </c>
    </row>
    <row r="5544" spans="1:7" x14ac:dyDescent="0.25">
      <c r="A5544" t="s">
        <v>1180</v>
      </c>
      <c r="B5544" t="s">
        <v>5</v>
      </c>
      <c r="C5544" t="str">
        <f t="shared" si="88"/>
        <v>RFC1250WS PB</v>
      </c>
      <c r="D5544" t="s">
        <v>1181</v>
      </c>
      <c r="E5544" s="1">
        <v>1390</v>
      </c>
    </row>
    <row r="5545" spans="1:7" x14ac:dyDescent="0.25">
      <c r="A5545" t="s">
        <v>1180</v>
      </c>
      <c r="B5545" t="s">
        <v>6</v>
      </c>
      <c r="C5545" t="str">
        <f t="shared" si="88"/>
        <v>RFC1250WS PC</v>
      </c>
      <c r="D5545" t="s">
        <v>1181</v>
      </c>
      <c r="E5545" s="1">
        <v>1500</v>
      </c>
    </row>
    <row r="5546" spans="1:7" x14ac:dyDescent="0.25">
      <c r="A5546" t="s">
        <v>1180</v>
      </c>
      <c r="B5546" t="s">
        <v>7</v>
      </c>
      <c r="C5546" t="str">
        <f t="shared" si="88"/>
        <v>RFC1250WS PN</v>
      </c>
      <c r="D5546" t="s">
        <v>1181</v>
      </c>
      <c r="E5546" s="1">
        <v>1500</v>
      </c>
    </row>
    <row r="5547" spans="1:7" x14ac:dyDescent="0.25">
      <c r="A5547" t="s">
        <v>1180</v>
      </c>
      <c r="B5547" t="s">
        <v>9</v>
      </c>
      <c r="C5547" t="str">
        <f t="shared" si="88"/>
        <v>RFC1250WS BN</v>
      </c>
      <c r="D5547" t="s">
        <v>1181</v>
      </c>
      <c r="E5547" s="1">
        <v>1645</v>
      </c>
    </row>
    <row r="5548" spans="1:7" x14ac:dyDescent="0.25">
      <c r="A5548" t="s">
        <v>1180</v>
      </c>
      <c r="B5548" t="s">
        <v>8</v>
      </c>
      <c r="C5548" t="str">
        <f t="shared" si="88"/>
        <v>RFC1250WS SN</v>
      </c>
      <c r="D5548" t="s">
        <v>1181</v>
      </c>
      <c r="E5548" s="1">
        <v>1645</v>
      </c>
    </row>
    <row r="5549" spans="1:7" x14ac:dyDescent="0.25">
      <c r="A5549" t="s">
        <v>1180</v>
      </c>
      <c r="B5549" t="s">
        <v>11</v>
      </c>
      <c r="C5549" t="str">
        <f t="shared" si="88"/>
        <v>RFC1250WS WB</v>
      </c>
      <c r="D5549" t="s">
        <v>1181</v>
      </c>
      <c r="E5549" s="1">
        <v>1695</v>
      </c>
    </row>
    <row r="5550" spans="1:7" x14ac:dyDescent="0.25">
      <c r="A5550" t="s">
        <v>1180</v>
      </c>
      <c r="B5550" t="s">
        <v>10</v>
      </c>
      <c r="C5550" t="str">
        <f t="shared" si="88"/>
        <v>RFC1250WS IB</v>
      </c>
      <c r="D5550" t="s">
        <v>1181</v>
      </c>
      <c r="E5550" s="1">
        <v>2130</v>
      </c>
    </row>
    <row r="5551" spans="1:7" x14ac:dyDescent="0.25">
      <c r="A5551" t="s">
        <v>19</v>
      </c>
      <c r="B5551" t="s">
        <v>5</v>
      </c>
      <c r="C5551" t="str">
        <f t="shared" si="88"/>
        <v>RFC1870 PB</v>
      </c>
      <c r="D5551" t="s">
        <v>23</v>
      </c>
      <c r="E5551" s="1">
        <v>1480</v>
      </c>
      <c r="G5551" t="s">
        <v>2061</v>
      </c>
    </row>
    <row r="5552" spans="1:7" x14ac:dyDescent="0.25">
      <c r="A5552" t="s">
        <v>19</v>
      </c>
      <c r="B5552" t="s">
        <v>6</v>
      </c>
      <c r="C5552" t="str">
        <f t="shared" si="88"/>
        <v>RFC1870 PC</v>
      </c>
      <c r="D5552" t="s">
        <v>23</v>
      </c>
      <c r="E5552" s="1">
        <v>1565</v>
      </c>
      <c r="G5552" t="s">
        <v>2061</v>
      </c>
    </row>
    <row r="5553" spans="1:7" x14ac:dyDescent="0.25">
      <c r="A5553" t="s">
        <v>19</v>
      </c>
      <c r="B5553" t="s">
        <v>7</v>
      </c>
      <c r="C5553" t="str">
        <f t="shared" si="88"/>
        <v>RFC1870 PN</v>
      </c>
      <c r="D5553" t="s">
        <v>23</v>
      </c>
      <c r="E5553" s="1">
        <v>1565</v>
      </c>
      <c r="G5553" t="s">
        <v>2061</v>
      </c>
    </row>
    <row r="5554" spans="1:7" x14ac:dyDescent="0.25">
      <c r="A5554" t="s">
        <v>19</v>
      </c>
      <c r="B5554" t="s">
        <v>9</v>
      </c>
      <c r="C5554" t="str">
        <f t="shared" si="88"/>
        <v>RFC1870 BN</v>
      </c>
      <c r="D5554" t="s">
        <v>23</v>
      </c>
      <c r="E5554" s="1">
        <v>1680</v>
      </c>
      <c r="G5554" t="s">
        <v>2061</v>
      </c>
    </row>
    <row r="5555" spans="1:7" x14ac:dyDescent="0.25">
      <c r="A5555" t="s">
        <v>19</v>
      </c>
      <c r="B5555" t="s">
        <v>8</v>
      </c>
      <c r="C5555" t="str">
        <f t="shared" si="88"/>
        <v>RFC1870 SN</v>
      </c>
      <c r="D5555" t="s">
        <v>23</v>
      </c>
      <c r="E5555" s="1">
        <v>1680</v>
      </c>
      <c r="G5555" t="s">
        <v>2061</v>
      </c>
    </row>
    <row r="5556" spans="1:7" x14ac:dyDescent="0.25">
      <c r="A5556" t="s">
        <v>19</v>
      </c>
      <c r="B5556" t="s">
        <v>11</v>
      </c>
      <c r="C5556" t="str">
        <f t="shared" si="88"/>
        <v>RFC1870 WB</v>
      </c>
      <c r="D5556" t="s">
        <v>23</v>
      </c>
      <c r="E5556" s="1">
        <v>1850</v>
      </c>
      <c r="G5556" t="s">
        <v>2061</v>
      </c>
    </row>
    <row r="5557" spans="1:7" x14ac:dyDescent="0.25">
      <c r="A5557" t="s">
        <v>19</v>
      </c>
      <c r="B5557" t="s">
        <v>10</v>
      </c>
      <c r="C5557" t="str">
        <f t="shared" si="88"/>
        <v>RFC1870 IB</v>
      </c>
      <c r="D5557" t="s">
        <v>23</v>
      </c>
      <c r="E5557" s="1">
        <v>2340</v>
      </c>
      <c r="G5557" t="s">
        <v>2061</v>
      </c>
    </row>
    <row r="5558" spans="1:7" x14ac:dyDescent="0.25">
      <c r="A5558" t="s">
        <v>36</v>
      </c>
      <c r="B5558" t="s">
        <v>5</v>
      </c>
      <c r="C5558" t="str">
        <f t="shared" si="88"/>
        <v>RFC1875 PB</v>
      </c>
      <c r="D5558" t="s">
        <v>37</v>
      </c>
      <c r="E5558" s="1">
        <v>1480</v>
      </c>
      <c r="G5558" t="s">
        <v>2062</v>
      </c>
    </row>
    <row r="5559" spans="1:7" x14ac:dyDescent="0.25">
      <c r="A5559" t="s">
        <v>36</v>
      </c>
      <c r="B5559" t="s">
        <v>6</v>
      </c>
      <c r="C5559" t="str">
        <f t="shared" si="88"/>
        <v>RFC1875 PC</v>
      </c>
      <c r="D5559" t="s">
        <v>37</v>
      </c>
      <c r="E5559" s="1">
        <v>1565</v>
      </c>
      <c r="G5559" t="s">
        <v>2062</v>
      </c>
    </row>
    <row r="5560" spans="1:7" x14ac:dyDescent="0.25">
      <c r="A5560" t="s">
        <v>36</v>
      </c>
      <c r="B5560" t="s">
        <v>7</v>
      </c>
      <c r="C5560" t="str">
        <f t="shared" si="88"/>
        <v>RFC1875 PN</v>
      </c>
      <c r="D5560" t="s">
        <v>37</v>
      </c>
      <c r="E5560" s="1">
        <v>1565</v>
      </c>
      <c r="G5560" t="s">
        <v>2062</v>
      </c>
    </row>
    <row r="5561" spans="1:7" x14ac:dyDescent="0.25">
      <c r="A5561" t="s">
        <v>36</v>
      </c>
      <c r="B5561" t="s">
        <v>9</v>
      </c>
      <c r="C5561" t="str">
        <f t="shared" si="88"/>
        <v>RFC1875 BN</v>
      </c>
      <c r="D5561" t="s">
        <v>37</v>
      </c>
      <c r="E5561" s="1">
        <v>1680</v>
      </c>
      <c r="G5561" t="s">
        <v>2062</v>
      </c>
    </row>
    <row r="5562" spans="1:7" x14ac:dyDescent="0.25">
      <c r="A5562" t="s">
        <v>36</v>
      </c>
      <c r="B5562" t="s">
        <v>8</v>
      </c>
      <c r="C5562" t="str">
        <f t="shared" si="88"/>
        <v>RFC1875 SN</v>
      </c>
      <c r="D5562" t="s">
        <v>37</v>
      </c>
      <c r="E5562" s="1">
        <v>1680</v>
      </c>
      <c r="G5562" t="s">
        <v>2062</v>
      </c>
    </row>
    <row r="5563" spans="1:7" x14ac:dyDescent="0.25">
      <c r="A5563" t="s">
        <v>36</v>
      </c>
      <c r="B5563" t="s">
        <v>11</v>
      </c>
      <c r="C5563" t="str">
        <f t="shared" si="88"/>
        <v>RFC1875 WB</v>
      </c>
      <c r="D5563" t="s">
        <v>37</v>
      </c>
      <c r="E5563" s="1">
        <v>1850</v>
      </c>
      <c r="G5563" t="s">
        <v>2062</v>
      </c>
    </row>
    <row r="5564" spans="1:7" x14ac:dyDescent="0.25">
      <c r="A5564" t="s">
        <v>36</v>
      </c>
      <c r="B5564" t="s">
        <v>10</v>
      </c>
      <c r="C5564" t="str">
        <f t="shared" si="88"/>
        <v>RFC1875 IB</v>
      </c>
      <c r="D5564" t="s">
        <v>37</v>
      </c>
      <c r="E5564" s="1">
        <v>2340</v>
      </c>
      <c r="G5564" t="s">
        <v>2062</v>
      </c>
    </row>
    <row r="5565" spans="1:7" x14ac:dyDescent="0.25">
      <c r="A5565" t="s">
        <v>536</v>
      </c>
      <c r="B5565" t="s">
        <v>5</v>
      </c>
      <c r="C5565" t="str">
        <f t="shared" si="88"/>
        <v>RFC2010 PB</v>
      </c>
      <c r="D5565" t="s">
        <v>537</v>
      </c>
      <c r="E5565" s="1">
        <v>1940</v>
      </c>
    </row>
    <row r="5566" spans="1:7" x14ac:dyDescent="0.25">
      <c r="A5566" t="s">
        <v>536</v>
      </c>
      <c r="B5566" t="s">
        <v>6</v>
      </c>
      <c r="C5566" t="str">
        <f t="shared" si="88"/>
        <v>RFC2010 PC</v>
      </c>
      <c r="D5566" t="s">
        <v>537</v>
      </c>
      <c r="E5566" s="1">
        <v>2070</v>
      </c>
    </row>
    <row r="5567" spans="1:7" x14ac:dyDescent="0.25">
      <c r="A5567" t="s">
        <v>536</v>
      </c>
      <c r="B5567" t="s">
        <v>7</v>
      </c>
      <c r="C5567" t="str">
        <f t="shared" si="88"/>
        <v>RFC2010 PN</v>
      </c>
      <c r="D5567" t="s">
        <v>537</v>
      </c>
      <c r="E5567" s="1">
        <v>2070</v>
      </c>
    </row>
    <row r="5568" spans="1:7" x14ac:dyDescent="0.25">
      <c r="A5568" t="s">
        <v>536</v>
      </c>
      <c r="B5568" t="s">
        <v>9</v>
      </c>
      <c r="C5568" t="str">
        <f t="shared" si="88"/>
        <v>RFC2010 BN</v>
      </c>
      <c r="D5568" t="s">
        <v>537</v>
      </c>
      <c r="E5568" s="1">
        <v>2225</v>
      </c>
    </row>
    <row r="5569" spans="1:5" x14ac:dyDescent="0.25">
      <c r="A5569" t="s">
        <v>536</v>
      </c>
      <c r="B5569" t="s">
        <v>8</v>
      </c>
      <c r="C5569" t="str">
        <f t="shared" si="88"/>
        <v>RFC2010 SN</v>
      </c>
      <c r="D5569" t="s">
        <v>537</v>
      </c>
      <c r="E5569" s="1">
        <v>2225</v>
      </c>
    </row>
    <row r="5570" spans="1:5" x14ac:dyDescent="0.25">
      <c r="A5570" t="s">
        <v>536</v>
      </c>
      <c r="B5570" t="s">
        <v>11</v>
      </c>
      <c r="C5570" t="str">
        <f t="shared" si="88"/>
        <v>RFC2010 WB</v>
      </c>
      <c r="D5570" t="s">
        <v>537</v>
      </c>
      <c r="E5570" s="1">
        <v>2630</v>
      </c>
    </row>
    <row r="5571" spans="1:5" x14ac:dyDescent="0.25">
      <c r="A5571" t="s">
        <v>536</v>
      </c>
      <c r="B5571" t="s">
        <v>10</v>
      </c>
      <c r="C5571" t="str">
        <f t="shared" si="88"/>
        <v>RFC2010 IB</v>
      </c>
      <c r="D5571" t="s">
        <v>537</v>
      </c>
      <c r="E5571" s="1">
        <v>3275</v>
      </c>
    </row>
    <row r="5572" spans="1:5" x14ac:dyDescent="0.25">
      <c r="A5572" t="s">
        <v>568</v>
      </c>
      <c r="B5572" t="s">
        <v>5</v>
      </c>
      <c r="C5572" t="str">
        <f t="shared" si="88"/>
        <v>RFC2010/4 PB</v>
      </c>
      <c r="D5572" t="s">
        <v>569</v>
      </c>
      <c r="E5572" s="1">
        <v>1940</v>
      </c>
    </row>
    <row r="5573" spans="1:5" x14ac:dyDescent="0.25">
      <c r="A5573" t="s">
        <v>568</v>
      </c>
      <c r="B5573" t="s">
        <v>6</v>
      </c>
      <c r="C5573" t="str">
        <f t="shared" si="88"/>
        <v>RFC2010/4 PC</v>
      </c>
      <c r="D5573" t="s">
        <v>569</v>
      </c>
      <c r="E5573" s="1">
        <v>2070</v>
      </c>
    </row>
    <row r="5574" spans="1:5" x14ac:dyDescent="0.25">
      <c r="A5574" t="s">
        <v>568</v>
      </c>
      <c r="B5574" t="s">
        <v>7</v>
      </c>
      <c r="C5574" t="str">
        <f t="shared" si="88"/>
        <v>RFC2010/4 PN</v>
      </c>
      <c r="D5574" t="s">
        <v>569</v>
      </c>
      <c r="E5574" s="1">
        <v>2070</v>
      </c>
    </row>
    <row r="5575" spans="1:5" x14ac:dyDescent="0.25">
      <c r="A5575" t="s">
        <v>568</v>
      </c>
      <c r="B5575" t="s">
        <v>9</v>
      </c>
      <c r="C5575" t="str">
        <f t="shared" si="88"/>
        <v>RFC2010/4 BN</v>
      </c>
      <c r="D5575" t="s">
        <v>569</v>
      </c>
      <c r="E5575" s="1">
        <v>2225</v>
      </c>
    </row>
    <row r="5576" spans="1:5" x14ac:dyDescent="0.25">
      <c r="A5576" t="s">
        <v>568</v>
      </c>
      <c r="B5576" t="s">
        <v>8</v>
      </c>
      <c r="C5576" t="str">
        <f t="shared" si="88"/>
        <v>RFC2010/4 SN</v>
      </c>
      <c r="D5576" t="s">
        <v>569</v>
      </c>
      <c r="E5576" s="1">
        <v>2225</v>
      </c>
    </row>
    <row r="5577" spans="1:5" x14ac:dyDescent="0.25">
      <c r="A5577" t="s">
        <v>568</v>
      </c>
      <c r="B5577" t="s">
        <v>11</v>
      </c>
      <c r="C5577" t="str">
        <f t="shared" si="88"/>
        <v>RFC2010/4 WB</v>
      </c>
      <c r="D5577" t="s">
        <v>569</v>
      </c>
      <c r="E5577" s="1">
        <v>2630</v>
      </c>
    </row>
    <row r="5578" spans="1:5" x14ac:dyDescent="0.25">
      <c r="A5578" t="s">
        <v>568</v>
      </c>
      <c r="B5578" t="s">
        <v>10</v>
      </c>
      <c r="C5578" t="str">
        <f t="shared" si="88"/>
        <v>RFC2010/4 IB</v>
      </c>
      <c r="D5578" t="s">
        <v>569</v>
      </c>
      <c r="E5578" s="1">
        <v>3275</v>
      </c>
    </row>
    <row r="5579" spans="1:5" x14ac:dyDescent="0.25">
      <c r="A5579" t="s">
        <v>552</v>
      </c>
      <c r="B5579" t="s">
        <v>5</v>
      </c>
      <c r="C5579" t="str">
        <f t="shared" si="88"/>
        <v>RFC2010/6 PB</v>
      </c>
      <c r="D5579" t="s">
        <v>553</v>
      </c>
      <c r="E5579" s="1">
        <v>1940</v>
      </c>
    </row>
    <row r="5580" spans="1:5" x14ac:dyDescent="0.25">
      <c r="A5580" t="s">
        <v>552</v>
      </c>
      <c r="B5580" t="s">
        <v>6</v>
      </c>
      <c r="C5580" t="str">
        <f t="shared" si="88"/>
        <v>RFC2010/6 PC</v>
      </c>
      <c r="D5580" t="s">
        <v>553</v>
      </c>
      <c r="E5580" s="1">
        <v>2070</v>
      </c>
    </row>
    <row r="5581" spans="1:5" x14ac:dyDescent="0.25">
      <c r="A5581" t="s">
        <v>552</v>
      </c>
      <c r="B5581" t="s">
        <v>7</v>
      </c>
      <c r="C5581" t="str">
        <f t="shared" si="88"/>
        <v>RFC2010/6 PN</v>
      </c>
      <c r="D5581" t="s">
        <v>553</v>
      </c>
      <c r="E5581" s="1">
        <v>2070</v>
      </c>
    </row>
    <row r="5582" spans="1:5" x14ac:dyDescent="0.25">
      <c r="A5582" t="s">
        <v>552</v>
      </c>
      <c r="B5582" t="s">
        <v>9</v>
      </c>
      <c r="C5582" t="str">
        <f t="shared" si="88"/>
        <v>RFC2010/6 BN</v>
      </c>
      <c r="D5582" t="s">
        <v>553</v>
      </c>
      <c r="E5582" s="1">
        <v>2225</v>
      </c>
    </row>
    <row r="5583" spans="1:5" x14ac:dyDescent="0.25">
      <c r="A5583" t="s">
        <v>552</v>
      </c>
      <c r="B5583" t="s">
        <v>8</v>
      </c>
      <c r="C5583" t="str">
        <f t="shared" si="88"/>
        <v>RFC2010/6 SN</v>
      </c>
      <c r="D5583" t="s">
        <v>553</v>
      </c>
      <c r="E5583" s="1">
        <v>2225</v>
      </c>
    </row>
    <row r="5584" spans="1:5" x14ac:dyDescent="0.25">
      <c r="A5584" t="s">
        <v>552</v>
      </c>
      <c r="B5584" t="s">
        <v>11</v>
      </c>
      <c r="C5584" t="str">
        <f t="shared" si="88"/>
        <v>RFC2010/6 WB</v>
      </c>
      <c r="D5584" t="s">
        <v>553</v>
      </c>
      <c r="E5584" s="1">
        <v>2630</v>
      </c>
    </row>
    <row r="5585" spans="1:7" x14ac:dyDescent="0.25">
      <c r="A5585" t="s">
        <v>552</v>
      </c>
      <c r="B5585" t="s">
        <v>10</v>
      </c>
      <c r="C5585" t="str">
        <f t="shared" si="88"/>
        <v>RFC2010/6 IB</v>
      </c>
      <c r="D5585" t="s">
        <v>553</v>
      </c>
      <c r="E5585" s="1">
        <v>3275</v>
      </c>
    </row>
    <row r="5586" spans="1:7" x14ac:dyDescent="0.25">
      <c r="A5586" t="s">
        <v>378</v>
      </c>
      <c r="B5586" t="s">
        <v>5</v>
      </c>
      <c r="C5586" t="str">
        <f t="shared" si="88"/>
        <v>RFC2020 PB</v>
      </c>
      <c r="D5586" t="s">
        <v>443</v>
      </c>
      <c r="E5586" s="1">
        <v>1940</v>
      </c>
      <c r="G5586" t="s">
        <v>2063</v>
      </c>
    </row>
    <row r="5587" spans="1:7" x14ac:dyDescent="0.25">
      <c r="A5587" t="s">
        <v>378</v>
      </c>
      <c r="B5587" t="s">
        <v>6</v>
      </c>
      <c r="C5587" t="str">
        <f t="shared" si="88"/>
        <v>RFC2020 PC</v>
      </c>
      <c r="D5587" t="s">
        <v>443</v>
      </c>
      <c r="E5587" s="1">
        <v>2070</v>
      </c>
      <c r="G5587" t="s">
        <v>2063</v>
      </c>
    </row>
    <row r="5588" spans="1:7" x14ac:dyDescent="0.25">
      <c r="A5588" t="s">
        <v>378</v>
      </c>
      <c r="B5588" t="s">
        <v>7</v>
      </c>
      <c r="C5588" t="str">
        <f t="shared" si="88"/>
        <v>RFC2020 PN</v>
      </c>
      <c r="D5588" t="s">
        <v>443</v>
      </c>
      <c r="E5588" s="1">
        <v>2070</v>
      </c>
      <c r="G5588" t="s">
        <v>2063</v>
      </c>
    </row>
    <row r="5589" spans="1:7" x14ac:dyDescent="0.25">
      <c r="A5589" t="s">
        <v>378</v>
      </c>
      <c r="B5589" t="s">
        <v>9</v>
      </c>
      <c r="C5589" t="str">
        <f t="shared" si="88"/>
        <v>RFC2020 BN</v>
      </c>
      <c r="D5589" t="s">
        <v>443</v>
      </c>
      <c r="E5589" s="1">
        <v>2225</v>
      </c>
      <c r="G5589" t="s">
        <v>2063</v>
      </c>
    </row>
    <row r="5590" spans="1:7" x14ac:dyDescent="0.25">
      <c r="A5590" t="s">
        <v>378</v>
      </c>
      <c r="B5590" t="s">
        <v>8</v>
      </c>
      <c r="C5590" t="str">
        <f t="shared" si="88"/>
        <v>RFC2020 SN</v>
      </c>
      <c r="D5590" t="s">
        <v>443</v>
      </c>
      <c r="E5590" s="1">
        <v>2225</v>
      </c>
      <c r="G5590" t="s">
        <v>2063</v>
      </c>
    </row>
    <row r="5591" spans="1:7" x14ac:dyDescent="0.25">
      <c r="A5591" t="s">
        <v>378</v>
      </c>
      <c r="B5591" t="s">
        <v>11</v>
      </c>
      <c r="C5591" t="str">
        <f t="shared" si="88"/>
        <v>RFC2020 WB</v>
      </c>
      <c r="D5591" t="s">
        <v>443</v>
      </c>
      <c r="E5591" s="1">
        <v>2630</v>
      </c>
      <c r="G5591" t="s">
        <v>2063</v>
      </c>
    </row>
    <row r="5592" spans="1:7" x14ac:dyDescent="0.25">
      <c r="A5592" t="s">
        <v>378</v>
      </c>
      <c r="B5592" t="s">
        <v>10</v>
      </c>
      <c r="C5592" t="str">
        <f t="shared" si="88"/>
        <v>RFC2020 IB</v>
      </c>
      <c r="D5592" t="s">
        <v>443</v>
      </c>
      <c r="E5592" s="1">
        <v>3275</v>
      </c>
      <c r="G5592" t="s">
        <v>2063</v>
      </c>
    </row>
    <row r="5593" spans="1:7" x14ac:dyDescent="0.25">
      <c r="A5593" t="s">
        <v>752</v>
      </c>
      <c r="B5593" t="s">
        <v>5</v>
      </c>
      <c r="C5593" t="str">
        <f t="shared" si="88"/>
        <v>RFC2123 PB</v>
      </c>
      <c r="D5593" t="s">
        <v>753</v>
      </c>
      <c r="E5593" s="1">
        <v>1180</v>
      </c>
      <c r="G5593" t="s">
        <v>2064</v>
      </c>
    </row>
    <row r="5594" spans="1:7" x14ac:dyDescent="0.25">
      <c r="A5594" t="s">
        <v>752</v>
      </c>
      <c r="B5594" t="s">
        <v>6</v>
      </c>
      <c r="C5594" t="str">
        <f t="shared" si="88"/>
        <v>RFC2123 PC</v>
      </c>
      <c r="D5594" t="s">
        <v>753</v>
      </c>
      <c r="E5594" s="1">
        <v>1270</v>
      </c>
      <c r="G5594" t="s">
        <v>2064</v>
      </c>
    </row>
    <row r="5595" spans="1:7" x14ac:dyDescent="0.25">
      <c r="A5595" t="s">
        <v>752</v>
      </c>
      <c r="B5595" t="s">
        <v>7</v>
      </c>
      <c r="C5595" t="str">
        <f t="shared" si="88"/>
        <v>RFC2123 PN</v>
      </c>
      <c r="D5595" t="s">
        <v>753</v>
      </c>
      <c r="E5595" s="1">
        <v>1270</v>
      </c>
      <c r="G5595" t="s">
        <v>2064</v>
      </c>
    </row>
    <row r="5596" spans="1:7" x14ac:dyDescent="0.25">
      <c r="A5596" t="s">
        <v>752</v>
      </c>
      <c r="B5596" t="s">
        <v>9</v>
      </c>
      <c r="C5596" t="str">
        <f t="shared" si="88"/>
        <v>RFC2123 BN</v>
      </c>
      <c r="D5596" t="s">
        <v>753</v>
      </c>
      <c r="E5596" s="1">
        <v>1365</v>
      </c>
      <c r="G5596" t="s">
        <v>2064</v>
      </c>
    </row>
    <row r="5597" spans="1:7" x14ac:dyDescent="0.25">
      <c r="A5597" t="s">
        <v>752</v>
      </c>
      <c r="B5597" t="s">
        <v>8</v>
      </c>
      <c r="C5597" t="str">
        <f t="shared" si="88"/>
        <v>RFC2123 SN</v>
      </c>
      <c r="D5597" t="s">
        <v>753</v>
      </c>
      <c r="E5597" s="1">
        <v>1365</v>
      </c>
      <c r="G5597" t="s">
        <v>2064</v>
      </c>
    </row>
    <row r="5598" spans="1:7" x14ac:dyDescent="0.25">
      <c r="A5598" t="s">
        <v>752</v>
      </c>
      <c r="B5598" t="s">
        <v>11</v>
      </c>
      <c r="C5598" t="str">
        <f t="shared" si="88"/>
        <v>RFC2123 WB</v>
      </c>
      <c r="D5598" t="s">
        <v>753</v>
      </c>
      <c r="E5598" s="1">
        <v>1450</v>
      </c>
      <c r="G5598" t="s">
        <v>2064</v>
      </c>
    </row>
    <row r="5599" spans="1:7" x14ac:dyDescent="0.25">
      <c r="A5599" t="s">
        <v>752</v>
      </c>
      <c r="B5599" t="s">
        <v>10</v>
      </c>
      <c r="C5599" t="str">
        <f t="shared" si="88"/>
        <v>RFC2123 IB</v>
      </c>
      <c r="D5599" t="s">
        <v>753</v>
      </c>
      <c r="E5599" s="1">
        <v>1950</v>
      </c>
      <c r="G5599" t="s">
        <v>2064</v>
      </c>
    </row>
    <row r="5600" spans="1:7" x14ac:dyDescent="0.25">
      <c r="A5600" t="s">
        <v>768</v>
      </c>
      <c r="B5600" t="s">
        <v>5</v>
      </c>
      <c r="C5600" t="str">
        <f t="shared" si="88"/>
        <v>RFC2124 PB</v>
      </c>
      <c r="D5600" t="s">
        <v>769</v>
      </c>
      <c r="E5600" s="1">
        <v>1180</v>
      </c>
      <c r="G5600" t="s">
        <v>2065</v>
      </c>
    </row>
    <row r="5601" spans="1:7" x14ac:dyDescent="0.25">
      <c r="A5601" t="s">
        <v>768</v>
      </c>
      <c r="B5601" t="s">
        <v>6</v>
      </c>
      <c r="C5601" t="str">
        <f t="shared" ref="C5601:C5664" si="89">CONCATENATE(A5601," ", B5601)</f>
        <v>RFC2124 PC</v>
      </c>
      <c r="D5601" t="s">
        <v>769</v>
      </c>
      <c r="E5601" s="1">
        <v>1270</v>
      </c>
      <c r="G5601" t="s">
        <v>2065</v>
      </c>
    </row>
    <row r="5602" spans="1:7" x14ac:dyDescent="0.25">
      <c r="A5602" t="s">
        <v>768</v>
      </c>
      <c r="B5602" t="s">
        <v>7</v>
      </c>
      <c r="C5602" t="str">
        <f t="shared" si="89"/>
        <v>RFC2124 PN</v>
      </c>
      <c r="D5602" t="s">
        <v>769</v>
      </c>
      <c r="E5602" s="1">
        <v>1270</v>
      </c>
      <c r="G5602" t="s">
        <v>2065</v>
      </c>
    </row>
    <row r="5603" spans="1:7" x14ac:dyDescent="0.25">
      <c r="A5603" t="s">
        <v>768</v>
      </c>
      <c r="B5603" t="s">
        <v>9</v>
      </c>
      <c r="C5603" t="str">
        <f t="shared" si="89"/>
        <v>RFC2124 BN</v>
      </c>
      <c r="D5603" t="s">
        <v>769</v>
      </c>
      <c r="E5603" s="1">
        <v>1365</v>
      </c>
      <c r="G5603" t="s">
        <v>2065</v>
      </c>
    </row>
    <row r="5604" spans="1:7" x14ac:dyDescent="0.25">
      <c r="A5604" t="s">
        <v>768</v>
      </c>
      <c r="B5604" t="s">
        <v>8</v>
      </c>
      <c r="C5604" t="str">
        <f t="shared" si="89"/>
        <v>RFC2124 SN</v>
      </c>
      <c r="D5604" t="s">
        <v>769</v>
      </c>
      <c r="E5604" s="1">
        <v>1365</v>
      </c>
      <c r="G5604" t="s">
        <v>2065</v>
      </c>
    </row>
    <row r="5605" spans="1:7" x14ac:dyDescent="0.25">
      <c r="A5605" t="s">
        <v>768</v>
      </c>
      <c r="B5605" t="s">
        <v>11</v>
      </c>
      <c r="C5605" t="str">
        <f t="shared" si="89"/>
        <v>RFC2124 WB</v>
      </c>
      <c r="D5605" t="s">
        <v>769</v>
      </c>
      <c r="E5605" s="1">
        <v>1450</v>
      </c>
      <c r="G5605" t="s">
        <v>2065</v>
      </c>
    </row>
    <row r="5606" spans="1:7" x14ac:dyDescent="0.25">
      <c r="A5606" t="s">
        <v>768</v>
      </c>
      <c r="B5606" t="s">
        <v>10</v>
      </c>
      <c r="C5606" t="str">
        <f t="shared" si="89"/>
        <v>RFC2124 IB</v>
      </c>
      <c r="D5606" t="s">
        <v>769</v>
      </c>
      <c r="E5606" s="1">
        <v>1950</v>
      </c>
      <c r="G5606" t="s">
        <v>2065</v>
      </c>
    </row>
    <row r="5607" spans="1:7" x14ac:dyDescent="0.25">
      <c r="A5607" t="s">
        <v>784</v>
      </c>
      <c r="B5607" t="s">
        <v>5</v>
      </c>
      <c r="C5607" t="str">
        <f t="shared" si="89"/>
        <v>RFC2125 PB</v>
      </c>
      <c r="D5607" t="s">
        <v>785</v>
      </c>
      <c r="E5607" s="1">
        <v>1630</v>
      </c>
      <c r="G5607" t="s">
        <v>2067</v>
      </c>
    </row>
    <row r="5608" spans="1:7" x14ac:dyDescent="0.25">
      <c r="A5608" t="s">
        <v>784</v>
      </c>
      <c r="B5608" t="s">
        <v>6</v>
      </c>
      <c r="C5608" t="str">
        <f t="shared" si="89"/>
        <v>RFC2125 PC</v>
      </c>
      <c r="D5608" t="s">
        <v>785</v>
      </c>
      <c r="E5608" s="1">
        <v>1735</v>
      </c>
      <c r="G5608" t="s">
        <v>2067</v>
      </c>
    </row>
    <row r="5609" spans="1:7" x14ac:dyDescent="0.25">
      <c r="A5609" t="s">
        <v>784</v>
      </c>
      <c r="B5609" t="s">
        <v>7</v>
      </c>
      <c r="C5609" t="str">
        <f t="shared" si="89"/>
        <v>RFC2125 PN</v>
      </c>
      <c r="D5609" t="s">
        <v>785</v>
      </c>
      <c r="E5609" s="1">
        <v>1735</v>
      </c>
      <c r="G5609" t="s">
        <v>2067</v>
      </c>
    </row>
    <row r="5610" spans="1:7" x14ac:dyDescent="0.25">
      <c r="A5610" t="s">
        <v>784</v>
      </c>
      <c r="B5610" t="s">
        <v>9</v>
      </c>
      <c r="C5610" t="str">
        <f t="shared" si="89"/>
        <v>RFC2125 BN</v>
      </c>
      <c r="D5610" t="s">
        <v>785</v>
      </c>
      <c r="E5610" s="1">
        <v>1865</v>
      </c>
      <c r="G5610" t="s">
        <v>2067</v>
      </c>
    </row>
    <row r="5611" spans="1:7" x14ac:dyDescent="0.25">
      <c r="A5611" t="s">
        <v>784</v>
      </c>
      <c r="B5611" t="s">
        <v>8</v>
      </c>
      <c r="C5611" t="str">
        <f t="shared" si="89"/>
        <v>RFC2125 SN</v>
      </c>
      <c r="D5611" t="s">
        <v>785</v>
      </c>
      <c r="E5611" s="1">
        <v>1865</v>
      </c>
      <c r="G5611" t="s">
        <v>2067</v>
      </c>
    </row>
    <row r="5612" spans="1:7" x14ac:dyDescent="0.25">
      <c r="A5612" t="s">
        <v>784</v>
      </c>
      <c r="B5612" t="s">
        <v>11</v>
      </c>
      <c r="C5612" t="str">
        <f t="shared" si="89"/>
        <v>RFC2125 WB</v>
      </c>
      <c r="D5612" t="s">
        <v>785</v>
      </c>
      <c r="E5612" s="1">
        <v>2005</v>
      </c>
      <c r="G5612" t="s">
        <v>2067</v>
      </c>
    </row>
    <row r="5613" spans="1:7" x14ac:dyDescent="0.25">
      <c r="A5613" t="s">
        <v>784</v>
      </c>
      <c r="B5613" t="s">
        <v>10</v>
      </c>
      <c r="C5613" t="str">
        <f t="shared" si="89"/>
        <v>RFC2125 IB</v>
      </c>
      <c r="D5613" t="s">
        <v>785</v>
      </c>
      <c r="E5613" s="1">
        <v>2675</v>
      </c>
      <c r="G5613" t="s">
        <v>2067</v>
      </c>
    </row>
    <row r="5614" spans="1:7" x14ac:dyDescent="0.25">
      <c r="A5614" t="s">
        <v>1405</v>
      </c>
      <c r="B5614" t="s">
        <v>5</v>
      </c>
      <c r="C5614" t="str">
        <f t="shared" si="89"/>
        <v>RFC22 PB</v>
      </c>
      <c r="D5614" t="s">
        <v>1410</v>
      </c>
      <c r="E5614" s="1">
        <v>955</v>
      </c>
    </row>
    <row r="5615" spans="1:7" x14ac:dyDescent="0.25">
      <c r="A5615" t="s">
        <v>1405</v>
      </c>
      <c r="B5615" t="s">
        <v>6</v>
      </c>
      <c r="C5615" t="str">
        <f t="shared" si="89"/>
        <v>RFC22 PC</v>
      </c>
      <c r="D5615" t="s">
        <v>1410</v>
      </c>
      <c r="E5615" s="1">
        <v>1130</v>
      </c>
    </row>
    <row r="5616" spans="1:7" x14ac:dyDescent="0.25">
      <c r="A5616" t="s">
        <v>1405</v>
      </c>
      <c r="B5616" t="s">
        <v>7</v>
      </c>
      <c r="C5616" t="str">
        <f t="shared" si="89"/>
        <v>RFC22 PN</v>
      </c>
      <c r="D5616" t="s">
        <v>1410</v>
      </c>
      <c r="E5616" s="1">
        <v>1130</v>
      </c>
    </row>
    <row r="5617" spans="1:5" x14ac:dyDescent="0.25">
      <c r="A5617" t="s">
        <v>1405</v>
      </c>
      <c r="B5617" t="s">
        <v>9</v>
      </c>
      <c r="C5617" t="str">
        <f t="shared" si="89"/>
        <v>RFC22 BN</v>
      </c>
      <c r="D5617" t="s">
        <v>1410</v>
      </c>
      <c r="E5617" s="1">
        <v>1215</v>
      </c>
    </row>
    <row r="5618" spans="1:5" x14ac:dyDescent="0.25">
      <c r="A5618" t="s">
        <v>1405</v>
      </c>
      <c r="B5618" t="s">
        <v>8</v>
      </c>
      <c r="C5618" t="str">
        <f t="shared" si="89"/>
        <v>RFC22 SN</v>
      </c>
      <c r="D5618" t="s">
        <v>1410</v>
      </c>
      <c r="E5618" s="1">
        <v>1215</v>
      </c>
    </row>
    <row r="5619" spans="1:5" x14ac:dyDescent="0.25">
      <c r="A5619" t="s">
        <v>1405</v>
      </c>
      <c r="B5619" t="s">
        <v>11</v>
      </c>
      <c r="C5619" t="str">
        <f t="shared" si="89"/>
        <v>RFC22 WB</v>
      </c>
      <c r="D5619" t="s">
        <v>1410</v>
      </c>
      <c r="E5619" s="1">
        <v>1325</v>
      </c>
    </row>
    <row r="5620" spans="1:5" x14ac:dyDescent="0.25">
      <c r="A5620" t="s">
        <v>1405</v>
      </c>
      <c r="B5620" t="s">
        <v>10</v>
      </c>
      <c r="C5620" t="str">
        <f t="shared" si="89"/>
        <v>RFC22 IB</v>
      </c>
      <c r="D5620" t="s">
        <v>1410</v>
      </c>
      <c r="E5620" s="1">
        <v>1610</v>
      </c>
    </row>
    <row r="5621" spans="1:5" x14ac:dyDescent="0.25">
      <c r="A5621" t="s">
        <v>1421</v>
      </c>
      <c r="B5621" t="s">
        <v>5</v>
      </c>
      <c r="C5621" t="str">
        <f t="shared" si="89"/>
        <v>RFC24 PB</v>
      </c>
      <c r="D5621" t="s">
        <v>1422</v>
      </c>
      <c r="E5621" s="1">
        <v>620</v>
      </c>
    </row>
    <row r="5622" spans="1:5" x14ac:dyDescent="0.25">
      <c r="A5622" t="s">
        <v>1421</v>
      </c>
      <c r="B5622" t="s">
        <v>6</v>
      </c>
      <c r="C5622" t="str">
        <f t="shared" si="89"/>
        <v>RFC24 PC</v>
      </c>
      <c r="D5622" t="s">
        <v>1422</v>
      </c>
      <c r="E5622" s="1">
        <v>650</v>
      </c>
    </row>
    <row r="5623" spans="1:5" x14ac:dyDescent="0.25">
      <c r="A5623" t="s">
        <v>1421</v>
      </c>
      <c r="B5623" t="s">
        <v>7</v>
      </c>
      <c r="C5623" t="str">
        <f t="shared" si="89"/>
        <v>RFC24 PN</v>
      </c>
      <c r="D5623" t="s">
        <v>1422</v>
      </c>
      <c r="E5623" s="1">
        <v>650</v>
      </c>
    </row>
    <row r="5624" spans="1:5" x14ac:dyDescent="0.25">
      <c r="A5624" t="s">
        <v>1421</v>
      </c>
      <c r="B5624" t="s">
        <v>9</v>
      </c>
      <c r="C5624" t="str">
        <f t="shared" si="89"/>
        <v>RFC24 BN</v>
      </c>
      <c r="D5624" t="s">
        <v>1422</v>
      </c>
      <c r="E5624" s="1">
        <v>885</v>
      </c>
    </row>
    <row r="5625" spans="1:5" x14ac:dyDescent="0.25">
      <c r="A5625" t="s">
        <v>1421</v>
      </c>
      <c r="B5625" t="s">
        <v>8</v>
      </c>
      <c r="C5625" t="str">
        <f t="shared" si="89"/>
        <v>RFC24 SN</v>
      </c>
      <c r="D5625" t="s">
        <v>1422</v>
      </c>
      <c r="E5625" s="1">
        <v>885</v>
      </c>
    </row>
    <row r="5626" spans="1:5" x14ac:dyDescent="0.25">
      <c r="A5626" t="s">
        <v>1421</v>
      </c>
      <c r="B5626" t="s">
        <v>11</v>
      </c>
      <c r="C5626" t="str">
        <f t="shared" si="89"/>
        <v>RFC24 WB</v>
      </c>
      <c r="D5626" t="s">
        <v>1422</v>
      </c>
      <c r="E5626" s="1">
        <v>925</v>
      </c>
    </row>
    <row r="5627" spans="1:5" x14ac:dyDescent="0.25">
      <c r="A5627" t="s">
        <v>1421</v>
      </c>
      <c r="B5627" t="s">
        <v>10</v>
      </c>
      <c r="C5627" t="str">
        <f t="shared" si="89"/>
        <v>RFC24 IB</v>
      </c>
      <c r="D5627" t="s">
        <v>1422</v>
      </c>
      <c r="E5627" s="1">
        <v>1020</v>
      </c>
    </row>
    <row r="5628" spans="1:5" x14ac:dyDescent="0.25">
      <c r="A5628" t="s">
        <v>1439</v>
      </c>
      <c r="B5628" t="s">
        <v>5</v>
      </c>
      <c r="C5628" t="str">
        <f t="shared" si="89"/>
        <v>RFC24LC PB</v>
      </c>
      <c r="D5628" t="s">
        <v>1441</v>
      </c>
      <c r="E5628" s="1">
        <v>450</v>
      </c>
    </row>
    <row r="5629" spans="1:5" x14ac:dyDescent="0.25">
      <c r="A5629" t="s">
        <v>1439</v>
      </c>
      <c r="B5629" t="s">
        <v>6</v>
      </c>
      <c r="C5629" t="str">
        <f t="shared" si="89"/>
        <v>RFC24LC PC</v>
      </c>
      <c r="D5629" t="s">
        <v>1441</v>
      </c>
      <c r="E5629" s="1">
        <v>475</v>
      </c>
    </row>
    <row r="5630" spans="1:5" x14ac:dyDescent="0.25">
      <c r="A5630" t="s">
        <v>1439</v>
      </c>
      <c r="B5630" t="s">
        <v>7</v>
      </c>
      <c r="C5630" t="str">
        <f t="shared" si="89"/>
        <v>RFC24LC PN</v>
      </c>
      <c r="D5630" t="s">
        <v>1441</v>
      </c>
      <c r="E5630" s="1">
        <v>475</v>
      </c>
    </row>
    <row r="5631" spans="1:5" x14ac:dyDescent="0.25">
      <c r="A5631" t="s">
        <v>1439</v>
      </c>
      <c r="B5631" t="s">
        <v>9</v>
      </c>
      <c r="C5631" t="str">
        <f t="shared" si="89"/>
        <v>RFC24LC BN</v>
      </c>
      <c r="D5631" t="s">
        <v>1441</v>
      </c>
      <c r="E5631" s="1">
        <v>580</v>
      </c>
    </row>
    <row r="5632" spans="1:5" x14ac:dyDescent="0.25">
      <c r="A5632" t="s">
        <v>1439</v>
      </c>
      <c r="B5632" t="s">
        <v>8</v>
      </c>
      <c r="C5632" t="str">
        <f t="shared" si="89"/>
        <v>RFC24LC SN</v>
      </c>
      <c r="D5632" t="s">
        <v>1441</v>
      </c>
      <c r="E5632" s="1">
        <v>580</v>
      </c>
    </row>
    <row r="5633" spans="1:5" x14ac:dyDescent="0.25">
      <c r="A5633" t="s">
        <v>1439</v>
      </c>
      <c r="B5633" t="s">
        <v>11</v>
      </c>
      <c r="C5633" t="str">
        <f t="shared" si="89"/>
        <v>RFC24LC WB</v>
      </c>
      <c r="D5633" t="s">
        <v>1441</v>
      </c>
      <c r="E5633" s="1">
        <v>715</v>
      </c>
    </row>
    <row r="5634" spans="1:5" x14ac:dyDescent="0.25">
      <c r="A5634" t="s">
        <v>1439</v>
      </c>
      <c r="B5634" t="s">
        <v>10</v>
      </c>
      <c r="C5634" t="str">
        <f t="shared" si="89"/>
        <v>RFC24LC IB</v>
      </c>
      <c r="D5634" t="s">
        <v>1441</v>
      </c>
      <c r="E5634" s="1">
        <v>795</v>
      </c>
    </row>
    <row r="5635" spans="1:5" x14ac:dyDescent="0.25">
      <c r="A5635" t="s">
        <v>1451</v>
      </c>
      <c r="B5635" t="s">
        <v>5</v>
      </c>
      <c r="C5635" t="str">
        <f t="shared" si="89"/>
        <v>RFC24M PB</v>
      </c>
      <c r="D5635" t="s">
        <v>1452</v>
      </c>
      <c r="E5635" s="1">
        <v>620</v>
      </c>
    </row>
    <row r="5636" spans="1:5" x14ac:dyDescent="0.25">
      <c r="A5636" t="s">
        <v>1451</v>
      </c>
      <c r="B5636" t="s">
        <v>6</v>
      </c>
      <c r="C5636" t="str">
        <f t="shared" si="89"/>
        <v>RFC24M PC</v>
      </c>
      <c r="D5636" t="s">
        <v>1452</v>
      </c>
      <c r="E5636" s="1">
        <v>650</v>
      </c>
    </row>
    <row r="5637" spans="1:5" x14ac:dyDescent="0.25">
      <c r="A5637" t="s">
        <v>1451</v>
      </c>
      <c r="B5637" t="s">
        <v>7</v>
      </c>
      <c r="C5637" t="str">
        <f t="shared" si="89"/>
        <v>RFC24M PN</v>
      </c>
      <c r="D5637" t="s">
        <v>1452</v>
      </c>
      <c r="E5637" s="1">
        <v>650</v>
      </c>
    </row>
    <row r="5638" spans="1:5" x14ac:dyDescent="0.25">
      <c r="A5638" t="s">
        <v>1451</v>
      </c>
      <c r="B5638" t="s">
        <v>9</v>
      </c>
      <c r="C5638" t="str">
        <f t="shared" si="89"/>
        <v>RFC24M BN</v>
      </c>
      <c r="D5638" t="s">
        <v>1452</v>
      </c>
      <c r="E5638" s="1">
        <v>885</v>
      </c>
    </row>
    <row r="5639" spans="1:5" x14ac:dyDescent="0.25">
      <c r="A5639" t="s">
        <v>1451</v>
      </c>
      <c r="B5639" t="s">
        <v>8</v>
      </c>
      <c r="C5639" t="str">
        <f t="shared" si="89"/>
        <v>RFC24M SN</v>
      </c>
      <c r="D5639" t="s">
        <v>1452</v>
      </c>
      <c r="E5639" s="1">
        <v>885</v>
      </c>
    </row>
    <row r="5640" spans="1:5" x14ac:dyDescent="0.25">
      <c r="A5640" t="s">
        <v>1451</v>
      </c>
      <c r="B5640" t="s">
        <v>11</v>
      </c>
      <c r="C5640" t="str">
        <f t="shared" si="89"/>
        <v>RFC24M WB</v>
      </c>
      <c r="D5640" t="s">
        <v>1452</v>
      </c>
      <c r="E5640" s="1">
        <v>925</v>
      </c>
    </row>
    <row r="5641" spans="1:5" x14ac:dyDescent="0.25">
      <c r="A5641" t="s">
        <v>1451</v>
      </c>
      <c r="B5641" t="s">
        <v>10</v>
      </c>
      <c r="C5641" t="str">
        <f t="shared" si="89"/>
        <v>RFC24M IB</v>
      </c>
      <c r="D5641" t="s">
        <v>1452</v>
      </c>
      <c r="E5641" s="1">
        <v>1020</v>
      </c>
    </row>
    <row r="5642" spans="1:5" x14ac:dyDescent="0.25">
      <c r="A5642" t="s">
        <v>1467</v>
      </c>
      <c r="B5642" t="s">
        <v>5</v>
      </c>
      <c r="C5642" t="str">
        <f t="shared" si="89"/>
        <v>RFC24MLC PB</v>
      </c>
      <c r="D5642" t="s">
        <v>1468</v>
      </c>
      <c r="E5642" s="1">
        <v>450</v>
      </c>
    </row>
    <row r="5643" spans="1:5" x14ac:dyDescent="0.25">
      <c r="A5643" t="s">
        <v>1467</v>
      </c>
      <c r="B5643" t="s">
        <v>6</v>
      </c>
      <c r="C5643" t="str">
        <f t="shared" si="89"/>
        <v>RFC24MLC PC</v>
      </c>
      <c r="D5643" t="s">
        <v>1468</v>
      </c>
      <c r="E5643" s="1">
        <v>475</v>
      </c>
    </row>
    <row r="5644" spans="1:5" x14ac:dyDescent="0.25">
      <c r="A5644" t="s">
        <v>1467</v>
      </c>
      <c r="B5644" t="s">
        <v>7</v>
      </c>
      <c r="C5644" t="str">
        <f t="shared" si="89"/>
        <v>RFC24MLC PN</v>
      </c>
      <c r="D5644" t="s">
        <v>1468</v>
      </c>
      <c r="E5644" s="1">
        <v>475</v>
      </c>
    </row>
    <row r="5645" spans="1:5" x14ac:dyDescent="0.25">
      <c r="A5645" t="s">
        <v>1467</v>
      </c>
      <c r="B5645" t="s">
        <v>9</v>
      </c>
      <c r="C5645" t="str">
        <f t="shared" si="89"/>
        <v>RFC24MLC BN</v>
      </c>
      <c r="D5645" t="s">
        <v>1468</v>
      </c>
      <c r="E5645" s="1">
        <v>580</v>
      </c>
    </row>
    <row r="5646" spans="1:5" x14ac:dyDescent="0.25">
      <c r="A5646" t="s">
        <v>1467</v>
      </c>
      <c r="B5646" t="s">
        <v>8</v>
      </c>
      <c r="C5646" t="str">
        <f t="shared" si="89"/>
        <v>RFC24MLC SN</v>
      </c>
      <c r="D5646" t="s">
        <v>1468</v>
      </c>
      <c r="E5646" s="1">
        <v>580</v>
      </c>
    </row>
    <row r="5647" spans="1:5" x14ac:dyDescent="0.25">
      <c r="A5647" t="s">
        <v>1467</v>
      </c>
      <c r="B5647" t="s">
        <v>11</v>
      </c>
      <c r="C5647" t="str">
        <f t="shared" si="89"/>
        <v>RFC24MLC WB</v>
      </c>
      <c r="D5647" t="s">
        <v>1468</v>
      </c>
      <c r="E5647" s="1">
        <v>715</v>
      </c>
    </row>
    <row r="5648" spans="1:5" x14ac:dyDescent="0.25">
      <c r="A5648" t="s">
        <v>1467</v>
      </c>
      <c r="B5648" t="s">
        <v>10</v>
      </c>
      <c r="C5648" t="str">
        <f t="shared" si="89"/>
        <v>RFC24MLC IB</v>
      </c>
      <c r="D5648" t="s">
        <v>1468</v>
      </c>
      <c r="E5648" s="1">
        <v>795</v>
      </c>
    </row>
    <row r="5649" spans="1:7" x14ac:dyDescent="0.25">
      <c r="A5649" t="s">
        <v>722</v>
      </c>
      <c r="B5649" t="s">
        <v>5</v>
      </c>
      <c r="C5649" t="str">
        <f t="shared" si="89"/>
        <v>RFC260 PB</v>
      </c>
      <c r="D5649" t="s">
        <v>723</v>
      </c>
      <c r="E5649" s="1">
        <v>810</v>
      </c>
      <c r="F5649" t="s">
        <v>2116</v>
      </c>
    </row>
    <row r="5650" spans="1:7" x14ac:dyDescent="0.25">
      <c r="A5650" t="s">
        <v>722</v>
      </c>
      <c r="B5650" t="s">
        <v>6</v>
      </c>
      <c r="C5650" t="str">
        <f t="shared" si="89"/>
        <v>RFC260 PC</v>
      </c>
      <c r="D5650" t="s">
        <v>723</v>
      </c>
      <c r="E5650" s="1">
        <v>865</v>
      </c>
      <c r="F5650" t="s">
        <v>2116</v>
      </c>
    </row>
    <row r="5651" spans="1:7" x14ac:dyDescent="0.25">
      <c r="A5651" t="s">
        <v>722</v>
      </c>
      <c r="B5651" t="s">
        <v>7</v>
      </c>
      <c r="C5651" t="str">
        <f t="shared" si="89"/>
        <v>RFC260 PN</v>
      </c>
      <c r="D5651" t="s">
        <v>723</v>
      </c>
      <c r="E5651" s="1">
        <v>865</v>
      </c>
      <c r="F5651" t="s">
        <v>2116</v>
      </c>
    </row>
    <row r="5652" spans="1:7" x14ac:dyDescent="0.25">
      <c r="A5652" t="s">
        <v>722</v>
      </c>
      <c r="B5652" t="s">
        <v>9</v>
      </c>
      <c r="C5652" t="str">
        <f t="shared" si="89"/>
        <v>RFC260 BN</v>
      </c>
      <c r="D5652" t="s">
        <v>723</v>
      </c>
      <c r="E5652" s="1">
        <v>935</v>
      </c>
      <c r="F5652" t="s">
        <v>2116</v>
      </c>
    </row>
    <row r="5653" spans="1:7" x14ac:dyDescent="0.25">
      <c r="A5653" t="s">
        <v>722</v>
      </c>
      <c r="B5653" t="s">
        <v>8</v>
      </c>
      <c r="C5653" t="str">
        <f t="shared" si="89"/>
        <v>RFC260 SN</v>
      </c>
      <c r="D5653" t="s">
        <v>723</v>
      </c>
      <c r="E5653" s="1">
        <v>935</v>
      </c>
      <c r="F5653" t="s">
        <v>2116</v>
      </c>
    </row>
    <row r="5654" spans="1:7" x14ac:dyDescent="0.25">
      <c r="A5654" t="s">
        <v>722</v>
      </c>
      <c r="B5654" t="s">
        <v>11</v>
      </c>
      <c r="C5654" t="str">
        <f t="shared" si="89"/>
        <v>RFC260 WB</v>
      </c>
      <c r="D5654" t="s">
        <v>723</v>
      </c>
      <c r="E5654" s="1">
        <v>1395</v>
      </c>
      <c r="F5654" t="s">
        <v>2116</v>
      </c>
    </row>
    <row r="5655" spans="1:7" x14ac:dyDescent="0.25">
      <c r="A5655" t="s">
        <v>722</v>
      </c>
      <c r="B5655" t="s">
        <v>10</v>
      </c>
      <c r="C5655" t="str">
        <f t="shared" si="89"/>
        <v>RFC260 IB</v>
      </c>
      <c r="D5655" t="s">
        <v>723</v>
      </c>
      <c r="E5655" s="1">
        <v>1500</v>
      </c>
      <c r="F5655" t="s">
        <v>2116</v>
      </c>
    </row>
    <row r="5656" spans="1:7" x14ac:dyDescent="0.25">
      <c r="A5656" t="s">
        <v>1088</v>
      </c>
      <c r="B5656" t="s">
        <v>5</v>
      </c>
      <c r="C5656" t="str">
        <f t="shared" si="89"/>
        <v>RFC260PF PB</v>
      </c>
      <c r="D5656" t="s">
        <v>1090</v>
      </c>
      <c r="E5656" s="1">
        <v>1110</v>
      </c>
      <c r="G5656" t="s">
        <v>2069</v>
      </c>
    </row>
    <row r="5657" spans="1:7" x14ac:dyDescent="0.25">
      <c r="A5657" t="s">
        <v>1088</v>
      </c>
      <c r="B5657" t="s">
        <v>6</v>
      </c>
      <c r="C5657" t="str">
        <f t="shared" si="89"/>
        <v>RFC260PF PC</v>
      </c>
      <c r="D5657" t="s">
        <v>1090</v>
      </c>
      <c r="E5657" s="1">
        <v>1140</v>
      </c>
      <c r="G5657" t="s">
        <v>2069</v>
      </c>
    </row>
    <row r="5658" spans="1:7" x14ac:dyDescent="0.25">
      <c r="A5658" t="s">
        <v>1088</v>
      </c>
      <c r="B5658" t="s">
        <v>7</v>
      </c>
      <c r="C5658" t="str">
        <f t="shared" si="89"/>
        <v>RFC260PF PN</v>
      </c>
      <c r="D5658" t="s">
        <v>1090</v>
      </c>
      <c r="E5658" s="1">
        <v>1140</v>
      </c>
      <c r="G5658" t="s">
        <v>2069</v>
      </c>
    </row>
    <row r="5659" spans="1:7" x14ac:dyDescent="0.25">
      <c r="A5659" t="s">
        <v>1088</v>
      </c>
      <c r="B5659" t="s">
        <v>9</v>
      </c>
      <c r="C5659" t="str">
        <f t="shared" si="89"/>
        <v>RFC260PF BN</v>
      </c>
      <c r="D5659" t="s">
        <v>1090</v>
      </c>
      <c r="E5659" s="1">
        <v>1225</v>
      </c>
      <c r="G5659" t="s">
        <v>2069</v>
      </c>
    </row>
    <row r="5660" spans="1:7" x14ac:dyDescent="0.25">
      <c r="A5660" t="s">
        <v>1088</v>
      </c>
      <c r="B5660" t="s">
        <v>8</v>
      </c>
      <c r="C5660" t="str">
        <f t="shared" si="89"/>
        <v>RFC260PF SN</v>
      </c>
      <c r="D5660" t="s">
        <v>1090</v>
      </c>
      <c r="E5660" s="1">
        <v>1225</v>
      </c>
      <c r="G5660" t="s">
        <v>2069</v>
      </c>
    </row>
    <row r="5661" spans="1:7" x14ac:dyDescent="0.25">
      <c r="A5661" t="s">
        <v>1088</v>
      </c>
      <c r="B5661" t="s">
        <v>11</v>
      </c>
      <c r="C5661" t="str">
        <f t="shared" si="89"/>
        <v>RFC260PF WB</v>
      </c>
      <c r="D5661" t="s">
        <v>1090</v>
      </c>
      <c r="E5661" s="1">
        <v>1335</v>
      </c>
      <c r="G5661" t="s">
        <v>2069</v>
      </c>
    </row>
    <row r="5662" spans="1:7" x14ac:dyDescent="0.25">
      <c r="A5662" t="s">
        <v>1088</v>
      </c>
      <c r="B5662" t="s">
        <v>10</v>
      </c>
      <c r="C5662" t="str">
        <f t="shared" si="89"/>
        <v>RFC260PF IB</v>
      </c>
      <c r="D5662" t="s">
        <v>1090</v>
      </c>
      <c r="E5662" s="1">
        <v>1725</v>
      </c>
      <c r="G5662" t="s">
        <v>2069</v>
      </c>
    </row>
    <row r="5663" spans="1:7" x14ac:dyDescent="0.25">
      <c r="A5663" t="s">
        <v>1429</v>
      </c>
      <c r="C5663" t="str">
        <f t="shared" si="89"/>
        <v xml:space="preserve">RFC30 </v>
      </c>
      <c r="D5663" t="s">
        <v>1430</v>
      </c>
      <c r="E5663" s="1">
        <v>1285</v>
      </c>
    </row>
    <row r="5664" spans="1:7" x14ac:dyDescent="0.25">
      <c r="A5664" t="s">
        <v>1931</v>
      </c>
      <c r="C5664" t="str">
        <f t="shared" si="89"/>
        <v xml:space="preserve">RFC3450BS-ROUGH </v>
      </c>
      <c r="D5664" s="4" t="s">
        <v>1935</v>
      </c>
      <c r="E5664" s="1">
        <v>335</v>
      </c>
    </row>
    <row r="5665" spans="1:5" x14ac:dyDescent="0.25">
      <c r="A5665" t="s">
        <v>1943</v>
      </c>
      <c r="B5665" t="s">
        <v>5</v>
      </c>
      <c r="C5665" t="str">
        <f t="shared" ref="C5665:C5728" si="90">CONCATENATE(A5665," ", B5665)</f>
        <v>RFC3450TS PB</v>
      </c>
      <c r="D5665" s="4" t="s">
        <v>1944</v>
      </c>
      <c r="E5665" s="1">
        <v>360</v>
      </c>
    </row>
    <row r="5666" spans="1:5" x14ac:dyDescent="0.25">
      <c r="A5666" t="s">
        <v>1943</v>
      </c>
      <c r="B5666" t="s">
        <v>6</v>
      </c>
      <c r="C5666" t="str">
        <f t="shared" si="90"/>
        <v>RFC3450TS PC</v>
      </c>
      <c r="D5666" s="4" t="s">
        <v>1944</v>
      </c>
      <c r="E5666" s="1">
        <v>415</v>
      </c>
    </row>
    <row r="5667" spans="1:5" x14ac:dyDescent="0.25">
      <c r="A5667" t="s">
        <v>1943</v>
      </c>
      <c r="B5667" t="s">
        <v>7</v>
      </c>
      <c r="C5667" t="str">
        <f t="shared" si="90"/>
        <v>RFC3450TS PN</v>
      </c>
      <c r="D5667" s="4" t="s">
        <v>1944</v>
      </c>
      <c r="E5667" s="1">
        <v>415</v>
      </c>
    </row>
    <row r="5668" spans="1:5" x14ac:dyDescent="0.25">
      <c r="A5668" t="s">
        <v>1943</v>
      </c>
      <c r="B5668" t="s">
        <v>8</v>
      </c>
      <c r="C5668" t="str">
        <f t="shared" si="90"/>
        <v>RFC3450TS SN</v>
      </c>
      <c r="D5668" s="4" t="s">
        <v>1944</v>
      </c>
      <c r="E5668" s="1">
        <v>487.5</v>
      </c>
    </row>
    <row r="5669" spans="1:5" x14ac:dyDescent="0.25">
      <c r="A5669" t="s">
        <v>1943</v>
      </c>
      <c r="B5669" t="s">
        <v>9</v>
      </c>
      <c r="C5669" t="str">
        <f t="shared" si="90"/>
        <v>RFC3450TS BN</v>
      </c>
      <c r="D5669" s="4" t="s">
        <v>1944</v>
      </c>
      <c r="E5669" s="1">
        <v>487.5</v>
      </c>
    </row>
    <row r="5670" spans="1:5" x14ac:dyDescent="0.25">
      <c r="A5670" t="s">
        <v>1943</v>
      </c>
      <c r="B5670" t="s">
        <v>11</v>
      </c>
      <c r="C5670" t="str">
        <f t="shared" si="90"/>
        <v>RFC3450TS WB</v>
      </c>
      <c r="D5670" s="4" t="s">
        <v>1944</v>
      </c>
      <c r="E5670" s="1">
        <v>512.5</v>
      </c>
    </row>
    <row r="5671" spans="1:5" x14ac:dyDescent="0.25">
      <c r="A5671" t="s">
        <v>1943</v>
      </c>
      <c r="B5671" t="s">
        <v>10</v>
      </c>
      <c r="C5671" t="str">
        <f t="shared" si="90"/>
        <v>RFC3450TS IB</v>
      </c>
      <c r="D5671" s="4" t="s">
        <v>1944</v>
      </c>
      <c r="E5671" s="1">
        <v>730</v>
      </c>
    </row>
    <row r="5672" spans="1:5" x14ac:dyDescent="0.25">
      <c r="A5672" t="s">
        <v>1184</v>
      </c>
      <c r="B5672" t="s">
        <v>5</v>
      </c>
      <c r="C5672" t="str">
        <f t="shared" si="90"/>
        <v>RFC3450WS PB</v>
      </c>
      <c r="D5672" t="s">
        <v>1185</v>
      </c>
      <c r="E5672" s="1">
        <v>1390</v>
      </c>
    </row>
    <row r="5673" spans="1:5" x14ac:dyDescent="0.25">
      <c r="A5673" t="s">
        <v>1184</v>
      </c>
      <c r="B5673" t="s">
        <v>6</v>
      </c>
      <c r="C5673" t="str">
        <f t="shared" si="90"/>
        <v>RFC3450WS PC</v>
      </c>
      <c r="D5673" t="s">
        <v>1185</v>
      </c>
      <c r="E5673" s="1">
        <v>1500</v>
      </c>
    </row>
    <row r="5674" spans="1:5" x14ac:dyDescent="0.25">
      <c r="A5674" t="s">
        <v>1184</v>
      </c>
      <c r="B5674" t="s">
        <v>7</v>
      </c>
      <c r="C5674" t="str">
        <f t="shared" si="90"/>
        <v>RFC3450WS PN</v>
      </c>
      <c r="D5674" t="s">
        <v>1185</v>
      </c>
      <c r="E5674" s="1">
        <v>1500</v>
      </c>
    </row>
    <row r="5675" spans="1:5" x14ac:dyDescent="0.25">
      <c r="A5675" t="s">
        <v>1184</v>
      </c>
      <c r="B5675" t="s">
        <v>9</v>
      </c>
      <c r="C5675" t="str">
        <f t="shared" si="90"/>
        <v>RFC3450WS BN</v>
      </c>
      <c r="D5675" t="s">
        <v>1185</v>
      </c>
      <c r="E5675" s="1">
        <v>1645</v>
      </c>
    </row>
    <row r="5676" spans="1:5" x14ac:dyDescent="0.25">
      <c r="A5676" t="s">
        <v>1184</v>
      </c>
      <c r="B5676" t="s">
        <v>8</v>
      </c>
      <c r="C5676" t="str">
        <f t="shared" si="90"/>
        <v>RFC3450WS SN</v>
      </c>
      <c r="D5676" t="s">
        <v>1185</v>
      </c>
      <c r="E5676" s="1">
        <v>1645</v>
      </c>
    </row>
    <row r="5677" spans="1:5" x14ac:dyDescent="0.25">
      <c r="A5677" t="s">
        <v>1184</v>
      </c>
      <c r="B5677" t="s">
        <v>11</v>
      </c>
      <c r="C5677" t="str">
        <f t="shared" si="90"/>
        <v>RFC3450WS WB</v>
      </c>
      <c r="D5677" t="s">
        <v>1185</v>
      </c>
      <c r="E5677" s="1">
        <v>1695</v>
      </c>
    </row>
    <row r="5678" spans="1:5" x14ac:dyDescent="0.25">
      <c r="A5678" t="s">
        <v>1184</v>
      </c>
      <c r="B5678" t="s">
        <v>10</v>
      </c>
      <c r="C5678" t="str">
        <f t="shared" si="90"/>
        <v>RFC3450WS IB</v>
      </c>
      <c r="D5678" t="s">
        <v>1185</v>
      </c>
      <c r="E5678" s="1">
        <v>2130</v>
      </c>
    </row>
    <row r="5679" spans="1:5" x14ac:dyDescent="0.25">
      <c r="A5679" t="s">
        <v>121</v>
      </c>
      <c r="B5679" t="s">
        <v>5</v>
      </c>
      <c r="C5679" t="str">
        <f t="shared" si="90"/>
        <v>RFC3480DD PB</v>
      </c>
      <c r="D5679" t="s">
        <v>122</v>
      </c>
      <c r="E5679" s="1">
        <v>890</v>
      </c>
    </row>
    <row r="5680" spans="1:5" x14ac:dyDescent="0.25">
      <c r="A5680" t="s">
        <v>121</v>
      </c>
      <c r="B5680" t="s">
        <v>6</v>
      </c>
      <c r="C5680" t="str">
        <f t="shared" si="90"/>
        <v>RFC3480DD PC</v>
      </c>
      <c r="D5680" t="s">
        <v>122</v>
      </c>
      <c r="E5680" s="1">
        <v>920</v>
      </c>
    </row>
    <row r="5681" spans="1:7" x14ac:dyDescent="0.25">
      <c r="A5681" t="s">
        <v>121</v>
      </c>
      <c r="B5681" t="s">
        <v>7</v>
      </c>
      <c r="C5681" t="str">
        <f t="shared" si="90"/>
        <v>RFC3480DD PN</v>
      </c>
      <c r="D5681" t="s">
        <v>122</v>
      </c>
      <c r="E5681" s="1">
        <v>920</v>
      </c>
    </row>
    <row r="5682" spans="1:7" x14ac:dyDescent="0.25">
      <c r="A5682" t="s">
        <v>121</v>
      </c>
      <c r="B5682" t="s">
        <v>9</v>
      </c>
      <c r="C5682" t="str">
        <f t="shared" si="90"/>
        <v>RFC3480DD BN</v>
      </c>
      <c r="D5682" t="s">
        <v>122</v>
      </c>
      <c r="E5682" s="1">
        <v>1000</v>
      </c>
    </row>
    <row r="5683" spans="1:7" x14ac:dyDescent="0.25">
      <c r="A5683" t="s">
        <v>121</v>
      </c>
      <c r="B5683" t="s">
        <v>8</v>
      </c>
      <c r="C5683" t="str">
        <f t="shared" si="90"/>
        <v>RFC3480DD SN</v>
      </c>
      <c r="D5683" t="s">
        <v>122</v>
      </c>
      <c r="E5683" s="1">
        <v>1000</v>
      </c>
    </row>
    <row r="5684" spans="1:7" x14ac:dyDescent="0.25">
      <c r="A5684" t="s">
        <v>121</v>
      </c>
      <c r="B5684" t="s">
        <v>11</v>
      </c>
      <c r="C5684" t="str">
        <f t="shared" si="90"/>
        <v>RFC3480DD WB</v>
      </c>
      <c r="D5684" t="s">
        <v>122</v>
      </c>
      <c r="E5684" s="1">
        <v>1165</v>
      </c>
    </row>
    <row r="5685" spans="1:7" x14ac:dyDescent="0.25">
      <c r="A5685" t="s">
        <v>121</v>
      </c>
      <c r="B5685" t="s">
        <v>10</v>
      </c>
      <c r="C5685" t="str">
        <f t="shared" si="90"/>
        <v>RFC3480DD IB</v>
      </c>
      <c r="D5685" t="s">
        <v>122</v>
      </c>
      <c r="E5685" s="1">
        <v>1390</v>
      </c>
    </row>
    <row r="5686" spans="1:7" x14ac:dyDescent="0.25">
      <c r="A5686" t="s">
        <v>93</v>
      </c>
      <c r="B5686" t="s">
        <v>5</v>
      </c>
      <c r="C5686" t="str">
        <f t="shared" si="90"/>
        <v>RFC3480SET PB</v>
      </c>
      <c r="D5686" t="s">
        <v>98</v>
      </c>
      <c r="E5686" s="1">
        <v>3520</v>
      </c>
      <c r="G5686" t="s">
        <v>2114</v>
      </c>
    </row>
    <row r="5687" spans="1:7" x14ac:dyDescent="0.25">
      <c r="A5687" t="s">
        <v>93</v>
      </c>
      <c r="B5687" t="s">
        <v>6</v>
      </c>
      <c r="C5687" t="str">
        <f t="shared" si="90"/>
        <v>RFC3480SET PC</v>
      </c>
      <c r="D5687" t="s">
        <v>98</v>
      </c>
      <c r="E5687" s="1">
        <v>3795</v>
      </c>
      <c r="G5687" t="s">
        <v>2114</v>
      </c>
    </row>
    <row r="5688" spans="1:7" x14ac:dyDescent="0.25">
      <c r="A5688" t="s">
        <v>93</v>
      </c>
      <c r="B5688" t="s">
        <v>7</v>
      </c>
      <c r="C5688" t="str">
        <f t="shared" si="90"/>
        <v>RFC3480SET PN</v>
      </c>
      <c r="D5688" t="s">
        <v>98</v>
      </c>
      <c r="E5688" s="1">
        <v>3795</v>
      </c>
      <c r="G5688" t="s">
        <v>2114</v>
      </c>
    </row>
    <row r="5689" spans="1:7" x14ac:dyDescent="0.25">
      <c r="A5689" t="s">
        <v>93</v>
      </c>
      <c r="B5689" t="s">
        <v>9</v>
      </c>
      <c r="C5689" t="str">
        <f t="shared" si="90"/>
        <v>RFC3480SET BN</v>
      </c>
      <c r="D5689" t="s">
        <v>98</v>
      </c>
      <c r="E5689" s="1">
        <v>4080</v>
      </c>
      <c r="G5689" t="s">
        <v>2114</v>
      </c>
    </row>
    <row r="5690" spans="1:7" x14ac:dyDescent="0.25">
      <c r="A5690" t="s">
        <v>93</v>
      </c>
      <c r="B5690" t="s">
        <v>8</v>
      </c>
      <c r="C5690" t="str">
        <f t="shared" si="90"/>
        <v>RFC3480SET SN</v>
      </c>
      <c r="D5690" t="s">
        <v>98</v>
      </c>
      <c r="E5690" s="1">
        <v>4080</v>
      </c>
      <c r="G5690" t="s">
        <v>2114</v>
      </c>
    </row>
    <row r="5691" spans="1:7" x14ac:dyDescent="0.25">
      <c r="A5691" t="s">
        <v>93</v>
      </c>
      <c r="B5691" t="s">
        <v>11</v>
      </c>
      <c r="C5691" t="str">
        <f t="shared" si="90"/>
        <v>RFC3480SET WB</v>
      </c>
      <c r="D5691" t="s">
        <v>98</v>
      </c>
      <c r="E5691" s="1">
        <v>4340</v>
      </c>
      <c r="G5691" t="s">
        <v>2114</v>
      </c>
    </row>
    <row r="5692" spans="1:7" x14ac:dyDescent="0.25">
      <c r="A5692" t="s">
        <v>93</v>
      </c>
      <c r="B5692" t="s">
        <v>10</v>
      </c>
      <c r="C5692" t="str">
        <f t="shared" si="90"/>
        <v>RFC3480SET IB</v>
      </c>
      <c r="D5692" t="s">
        <v>98</v>
      </c>
      <c r="E5692" s="1">
        <v>5120</v>
      </c>
      <c r="G5692" t="s">
        <v>2114</v>
      </c>
    </row>
    <row r="5693" spans="1:7" x14ac:dyDescent="0.25">
      <c r="A5693" t="s">
        <v>109</v>
      </c>
      <c r="B5693" t="s">
        <v>5</v>
      </c>
      <c r="C5693" t="str">
        <f t="shared" si="90"/>
        <v>RFC3484SET PB</v>
      </c>
      <c r="D5693" t="s">
        <v>110</v>
      </c>
      <c r="E5693" s="1">
        <v>4250</v>
      </c>
    </row>
    <row r="5694" spans="1:7" x14ac:dyDescent="0.25">
      <c r="A5694" t="s">
        <v>109</v>
      </c>
      <c r="B5694" t="s">
        <v>6</v>
      </c>
      <c r="C5694" t="str">
        <f t="shared" si="90"/>
        <v>RFC3484SET PC</v>
      </c>
      <c r="D5694" t="s">
        <v>110</v>
      </c>
      <c r="E5694" s="1">
        <v>4530</v>
      </c>
    </row>
    <row r="5695" spans="1:7" x14ac:dyDescent="0.25">
      <c r="A5695" t="s">
        <v>109</v>
      </c>
      <c r="B5695" t="s">
        <v>7</v>
      </c>
      <c r="C5695" t="str">
        <f t="shared" si="90"/>
        <v>RFC3484SET PN</v>
      </c>
      <c r="D5695" t="s">
        <v>110</v>
      </c>
      <c r="E5695" s="1">
        <v>4530</v>
      </c>
    </row>
    <row r="5696" spans="1:7" x14ac:dyDescent="0.25">
      <c r="A5696" t="s">
        <v>109</v>
      </c>
      <c r="B5696" t="s">
        <v>9</v>
      </c>
      <c r="C5696" t="str">
        <f t="shared" si="90"/>
        <v>RFC3484SET BN</v>
      </c>
      <c r="D5696" t="s">
        <v>110</v>
      </c>
      <c r="E5696" s="1">
        <v>4865</v>
      </c>
    </row>
    <row r="5697" spans="1:5" x14ac:dyDescent="0.25">
      <c r="A5697" t="s">
        <v>109</v>
      </c>
      <c r="B5697" t="s">
        <v>8</v>
      </c>
      <c r="C5697" t="str">
        <f t="shared" si="90"/>
        <v>RFC3484SET SN</v>
      </c>
      <c r="D5697" t="s">
        <v>110</v>
      </c>
      <c r="E5697" s="1">
        <v>4865</v>
      </c>
    </row>
    <row r="5698" spans="1:5" x14ac:dyDescent="0.25">
      <c r="A5698" t="s">
        <v>109</v>
      </c>
      <c r="B5698" t="s">
        <v>11</v>
      </c>
      <c r="C5698" t="str">
        <f t="shared" si="90"/>
        <v>RFC3484SET WB</v>
      </c>
      <c r="D5698" t="s">
        <v>110</v>
      </c>
      <c r="E5698" s="1">
        <v>5470</v>
      </c>
    </row>
    <row r="5699" spans="1:5" x14ac:dyDescent="0.25">
      <c r="A5699" t="s">
        <v>109</v>
      </c>
      <c r="B5699" t="s">
        <v>10</v>
      </c>
      <c r="C5699" t="str">
        <f t="shared" si="90"/>
        <v>RFC3484SET IB</v>
      </c>
      <c r="D5699" t="s">
        <v>110</v>
      </c>
      <c r="E5699" s="1">
        <v>6865</v>
      </c>
    </row>
    <row r="5700" spans="1:5" x14ac:dyDescent="0.25">
      <c r="A5700" t="s">
        <v>1073</v>
      </c>
      <c r="B5700" t="s">
        <v>5</v>
      </c>
      <c r="C5700" t="str">
        <f t="shared" si="90"/>
        <v>RFC5700 PB</v>
      </c>
      <c r="D5700" t="s">
        <v>1075</v>
      </c>
      <c r="E5700" s="1">
        <v>5985</v>
      </c>
    </row>
    <row r="5701" spans="1:5" x14ac:dyDescent="0.25">
      <c r="A5701" t="s">
        <v>1073</v>
      </c>
      <c r="B5701" t="s">
        <v>9</v>
      </c>
      <c r="C5701" t="str">
        <f t="shared" si="90"/>
        <v>RFC5700 BN</v>
      </c>
      <c r="D5701" t="s">
        <v>1075</v>
      </c>
      <c r="E5701" s="1">
        <v>6510</v>
      </c>
    </row>
    <row r="5702" spans="1:5" x14ac:dyDescent="0.25">
      <c r="A5702" t="s">
        <v>1073</v>
      </c>
      <c r="B5702" t="s">
        <v>8</v>
      </c>
      <c r="C5702" t="str">
        <f t="shared" si="90"/>
        <v>RFC5700 SN</v>
      </c>
      <c r="D5702" t="s">
        <v>1075</v>
      </c>
      <c r="E5702" s="1">
        <v>6510</v>
      </c>
    </row>
    <row r="5703" spans="1:5" x14ac:dyDescent="0.25">
      <c r="A5703" t="s">
        <v>1073</v>
      </c>
      <c r="B5703" t="s">
        <v>6</v>
      </c>
      <c r="C5703" t="str">
        <f t="shared" si="90"/>
        <v>RFC5700 PC</v>
      </c>
      <c r="D5703" t="s">
        <v>1075</v>
      </c>
      <c r="E5703" s="1">
        <v>6825</v>
      </c>
    </row>
    <row r="5704" spans="1:5" x14ac:dyDescent="0.25">
      <c r="A5704" t="s">
        <v>1073</v>
      </c>
      <c r="B5704" t="s">
        <v>7</v>
      </c>
      <c r="C5704" t="str">
        <f t="shared" si="90"/>
        <v>RFC5700 PN</v>
      </c>
      <c r="D5704" t="s">
        <v>1075</v>
      </c>
      <c r="E5704" s="1">
        <v>6825</v>
      </c>
    </row>
    <row r="5705" spans="1:5" x14ac:dyDescent="0.25">
      <c r="A5705" t="s">
        <v>1073</v>
      </c>
      <c r="B5705" t="s">
        <v>10</v>
      </c>
      <c r="C5705" t="str">
        <f t="shared" si="90"/>
        <v>RFC5700 IB</v>
      </c>
      <c r="D5705" t="s">
        <v>1075</v>
      </c>
      <c r="E5705" s="1">
        <v>8405</v>
      </c>
    </row>
    <row r="5706" spans="1:5" x14ac:dyDescent="0.25">
      <c r="A5706" t="s">
        <v>1073</v>
      </c>
      <c r="B5706" t="s">
        <v>11</v>
      </c>
      <c r="C5706" t="str">
        <f t="shared" si="90"/>
        <v>RFC5700 WB</v>
      </c>
      <c r="D5706" t="s">
        <v>1075</v>
      </c>
      <c r="E5706" s="1">
        <v>9285</v>
      </c>
    </row>
    <row r="5707" spans="1:5" x14ac:dyDescent="0.25">
      <c r="A5707" t="s">
        <v>1104</v>
      </c>
      <c r="B5707" t="s">
        <v>5</v>
      </c>
      <c r="C5707" t="str">
        <f t="shared" si="90"/>
        <v>RFC5702 PB</v>
      </c>
      <c r="D5707" t="s">
        <v>1109</v>
      </c>
      <c r="E5707" s="1">
        <v>7310</v>
      </c>
    </row>
    <row r="5708" spans="1:5" x14ac:dyDescent="0.25">
      <c r="A5708" t="s">
        <v>1104</v>
      </c>
      <c r="B5708" t="s">
        <v>6</v>
      </c>
      <c r="C5708" t="str">
        <f t="shared" si="90"/>
        <v>RFC5702 PC</v>
      </c>
      <c r="D5708" t="s">
        <v>1109</v>
      </c>
      <c r="E5708" s="1">
        <v>7750</v>
      </c>
    </row>
    <row r="5709" spans="1:5" x14ac:dyDescent="0.25">
      <c r="A5709" t="s">
        <v>1104</v>
      </c>
      <c r="B5709" t="s">
        <v>7</v>
      </c>
      <c r="C5709" t="str">
        <f t="shared" si="90"/>
        <v>RFC5702 PN</v>
      </c>
      <c r="D5709" t="s">
        <v>1109</v>
      </c>
      <c r="E5709" s="1">
        <v>7750</v>
      </c>
    </row>
    <row r="5710" spans="1:5" x14ac:dyDescent="0.25">
      <c r="A5710" t="s">
        <v>1104</v>
      </c>
      <c r="B5710" t="s">
        <v>9</v>
      </c>
      <c r="C5710" t="str">
        <f t="shared" si="90"/>
        <v>RFC5702 BN</v>
      </c>
      <c r="D5710" t="s">
        <v>1109</v>
      </c>
      <c r="E5710" s="1">
        <v>8335</v>
      </c>
    </row>
    <row r="5711" spans="1:5" x14ac:dyDescent="0.25">
      <c r="A5711" t="s">
        <v>1104</v>
      </c>
      <c r="B5711" t="s">
        <v>8</v>
      </c>
      <c r="C5711" t="str">
        <f t="shared" si="90"/>
        <v>RFC5702 SN</v>
      </c>
      <c r="D5711" t="s">
        <v>1109</v>
      </c>
      <c r="E5711" s="1">
        <v>8335</v>
      </c>
    </row>
    <row r="5712" spans="1:5" x14ac:dyDescent="0.25">
      <c r="A5712" t="s">
        <v>1104</v>
      </c>
      <c r="B5712" t="s">
        <v>11</v>
      </c>
      <c r="C5712" t="str">
        <f t="shared" si="90"/>
        <v>RFC5702 WB</v>
      </c>
      <c r="D5712" t="s">
        <v>1109</v>
      </c>
      <c r="E5712" s="1">
        <v>9685</v>
      </c>
    </row>
    <row r="5713" spans="1:5" x14ac:dyDescent="0.25">
      <c r="A5713" t="s">
        <v>1104</v>
      </c>
      <c r="B5713" t="s">
        <v>10</v>
      </c>
      <c r="C5713" t="str">
        <f t="shared" si="90"/>
        <v>RFC5702 IB</v>
      </c>
      <c r="D5713" t="s">
        <v>1109</v>
      </c>
      <c r="E5713" s="1">
        <v>11915</v>
      </c>
    </row>
    <row r="5714" spans="1:5" x14ac:dyDescent="0.25">
      <c r="A5714" t="s">
        <v>1124</v>
      </c>
      <c r="B5714" t="s">
        <v>5</v>
      </c>
      <c r="C5714" t="str">
        <f t="shared" si="90"/>
        <v>RFC5704 PB</v>
      </c>
      <c r="D5714" t="s">
        <v>1125</v>
      </c>
      <c r="E5714" s="1">
        <v>7455</v>
      </c>
    </row>
    <row r="5715" spans="1:5" x14ac:dyDescent="0.25">
      <c r="A5715" t="s">
        <v>1124</v>
      </c>
      <c r="B5715" t="s">
        <v>6</v>
      </c>
      <c r="C5715" t="str">
        <f t="shared" si="90"/>
        <v>RFC5704 PC</v>
      </c>
      <c r="D5715" t="s">
        <v>1125</v>
      </c>
      <c r="E5715" s="1">
        <v>7770</v>
      </c>
    </row>
    <row r="5716" spans="1:5" x14ac:dyDescent="0.25">
      <c r="A5716" t="s">
        <v>1124</v>
      </c>
      <c r="B5716" t="s">
        <v>7</v>
      </c>
      <c r="C5716" t="str">
        <f t="shared" si="90"/>
        <v>RFC5704 PN</v>
      </c>
      <c r="D5716" t="s">
        <v>1125</v>
      </c>
      <c r="E5716" s="1">
        <v>7770</v>
      </c>
    </row>
    <row r="5717" spans="1:5" x14ac:dyDescent="0.25">
      <c r="A5717" t="s">
        <v>1124</v>
      </c>
      <c r="B5717" t="s">
        <v>9</v>
      </c>
      <c r="C5717" t="str">
        <f t="shared" si="90"/>
        <v>RFC5704 BN</v>
      </c>
      <c r="D5717" t="s">
        <v>1125</v>
      </c>
      <c r="E5717" s="1">
        <v>8500</v>
      </c>
    </row>
    <row r="5718" spans="1:5" x14ac:dyDescent="0.25">
      <c r="A5718" t="s">
        <v>1124</v>
      </c>
      <c r="B5718" t="s">
        <v>8</v>
      </c>
      <c r="C5718" t="str">
        <f t="shared" si="90"/>
        <v>RFC5704 SN</v>
      </c>
      <c r="D5718" t="s">
        <v>1125</v>
      </c>
      <c r="E5718" s="1">
        <v>8500</v>
      </c>
    </row>
    <row r="5719" spans="1:5" x14ac:dyDescent="0.25">
      <c r="A5719" t="s">
        <v>1124</v>
      </c>
      <c r="B5719" t="s">
        <v>11</v>
      </c>
      <c r="C5719" t="str">
        <f t="shared" si="90"/>
        <v>RFC5704 WB</v>
      </c>
      <c r="D5719" t="s">
        <v>1125</v>
      </c>
      <c r="E5719" s="1">
        <v>9710</v>
      </c>
    </row>
    <row r="5720" spans="1:5" x14ac:dyDescent="0.25">
      <c r="A5720" t="s">
        <v>1124</v>
      </c>
      <c r="B5720" t="s">
        <v>10</v>
      </c>
      <c r="C5720" t="str">
        <f t="shared" si="90"/>
        <v>RFC5704 IB</v>
      </c>
      <c r="D5720" t="s">
        <v>1125</v>
      </c>
      <c r="E5720" s="1">
        <v>12270</v>
      </c>
    </row>
    <row r="5721" spans="1:5" x14ac:dyDescent="0.25">
      <c r="A5721" t="s">
        <v>1889</v>
      </c>
      <c r="B5721" t="s">
        <v>5</v>
      </c>
      <c r="C5721" t="str">
        <f t="shared" si="90"/>
        <v>RFC57SH PB</v>
      </c>
      <c r="D5721" s="4" t="s">
        <v>1890</v>
      </c>
      <c r="E5721" s="5">
        <v>525</v>
      </c>
    </row>
    <row r="5722" spans="1:5" x14ac:dyDescent="0.25">
      <c r="A5722" t="s">
        <v>1889</v>
      </c>
      <c r="B5722" t="s">
        <v>6</v>
      </c>
      <c r="C5722" t="str">
        <f t="shared" si="90"/>
        <v>RFC57SH PC</v>
      </c>
      <c r="D5722" s="4" t="s">
        <v>1890</v>
      </c>
      <c r="E5722" s="5">
        <v>555</v>
      </c>
    </row>
    <row r="5723" spans="1:5" x14ac:dyDescent="0.25">
      <c r="A5723" t="s">
        <v>1889</v>
      </c>
      <c r="B5723" t="s">
        <v>7</v>
      </c>
      <c r="C5723" t="str">
        <f t="shared" si="90"/>
        <v>RFC57SH PN</v>
      </c>
      <c r="D5723" s="4" t="s">
        <v>1890</v>
      </c>
      <c r="E5723" s="5">
        <v>555</v>
      </c>
    </row>
    <row r="5724" spans="1:5" x14ac:dyDescent="0.25">
      <c r="A5724" t="s">
        <v>1889</v>
      </c>
      <c r="B5724" t="s">
        <v>8</v>
      </c>
      <c r="C5724" t="str">
        <f t="shared" si="90"/>
        <v>RFC57SH SN</v>
      </c>
      <c r="D5724" s="4" t="s">
        <v>1890</v>
      </c>
      <c r="E5724" s="1">
        <v>595</v>
      </c>
    </row>
    <row r="5725" spans="1:5" x14ac:dyDescent="0.25">
      <c r="A5725" t="s">
        <v>1889</v>
      </c>
      <c r="B5725" t="s">
        <v>9</v>
      </c>
      <c r="C5725" t="str">
        <f t="shared" si="90"/>
        <v>RFC57SH BN</v>
      </c>
      <c r="D5725" s="4" t="s">
        <v>1890</v>
      </c>
      <c r="E5725" s="1">
        <v>595</v>
      </c>
    </row>
    <row r="5726" spans="1:5" x14ac:dyDescent="0.25">
      <c r="A5726" t="s">
        <v>1889</v>
      </c>
      <c r="B5726" t="s">
        <v>11</v>
      </c>
      <c r="C5726" t="str">
        <f t="shared" si="90"/>
        <v>RFC57SH WB</v>
      </c>
      <c r="D5726" s="4" t="s">
        <v>1890</v>
      </c>
      <c r="E5726" s="1">
        <v>745</v>
      </c>
    </row>
    <row r="5727" spans="1:5" x14ac:dyDescent="0.25">
      <c r="A5727" t="s">
        <v>1889</v>
      </c>
      <c r="B5727" t="s">
        <v>10</v>
      </c>
      <c r="C5727" t="str">
        <f t="shared" si="90"/>
        <v>RFC57SH IB</v>
      </c>
      <c r="D5727" s="4" t="s">
        <v>1890</v>
      </c>
      <c r="E5727" s="1">
        <v>935</v>
      </c>
    </row>
    <row r="5728" spans="1:5" x14ac:dyDescent="0.25">
      <c r="A5728" t="s">
        <v>1896</v>
      </c>
      <c r="B5728" t="s">
        <v>5</v>
      </c>
      <c r="C5728" t="str">
        <f t="shared" si="90"/>
        <v>RFC57SP PB</v>
      </c>
      <c r="D5728" s="4" t="s">
        <v>1891</v>
      </c>
      <c r="E5728" s="1">
        <v>525</v>
      </c>
    </row>
    <row r="5729" spans="1:5" x14ac:dyDescent="0.25">
      <c r="A5729" t="s">
        <v>1896</v>
      </c>
      <c r="B5729" t="s">
        <v>6</v>
      </c>
      <c r="C5729" t="str">
        <f t="shared" ref="C5729:C5792" si="91">CONCATENATE(A5729," ", B5729)</f>
        <v>RFC57SP PC</v>
      </c>
      <c r="D5729" s="4" t="s">
        <v>1891</v>
      </c>
      <c r="E5729" s="1">
        <v>555</v>
      </c>
    </row>
    <row r="5730" spans="1:5" x14ac:dyDescent="0.25">
      <c r="A5730" t="s">
        <v>1896</v>
      </c>
      <c r="B5730" t="s">
        <v>7</v>
      </c>
      <c r="C5730" t="str">
        <f t="shared" si="91"/>
        <v>RFC57SP PN</v>
      </c>
      <c r="D5730" s="4" t="s">
        <v>1891</v>
      </c>
      <c r="E5730" s="1">
        <v>555</v>
      </c>
    </row>
    <row r="5731" spans="1:5" x14ac:dyDescent="0.25">
      <c r="A5731" t="s">
        <v>1896</v>
      </c>
      <c r="B5731" t="s">
        <v>8</v>
      </c>
      <c r="C5731" t="str">
        <f t="shared" si="91"/>
        <v>RFC57SP SN</v>
      </c>
      <c r="D5731" s="4" t="s">
        <v>1891</v>
      </c>
      <c r="E5731" s="1">
        <v>595</v>
      </c>
    </row>
    <row r="5732" spans="1:5" x14ac:dyDescent="0.25">
      <c r="A5732" t="s">
        <v>1896</v>
      </c>
      <c r="B5732" t="s">
        <v>9</v>
      </c>
      <c r="C5732" t="str">
        <f t="shared" si="91"/>
        <v>RFC57SP BN</v>
      </c>
      <c r="D5732" s="4" t="s">
        <v>1891</v>
      </c>
      <c r="E5732" s="1">
        <v>595</v>
      </c>
    </row>
    <row r="5733" spans="1:5" x14ac:dyDescent="0.25">
      <c r="A5733" t="s">
        <v>1896</v>
      </c>
      <c r="B5733" t="s">
        <v>11</v>
      </c>
      <c r="C5733" t="str">
        <f t="shared" si="91"/>
        <v>RFC57SP WB</v>
      </c>
      <c r="D5733" s="4" t="s">
        <v>1891</v>
      </c>
      <c r="E5733" s="1">
        <v>745</v>
      </c>
    </row>
    <row r="5734" spans="1:5" x14ac:dyDescent="0.25">
      <c r="A5734" t="s">
        <v>1896</v>
      </c>
      <c r="B5734" t="s">
        <v>10</v>
      </c>
      <c r="C5734" t="str">
        <f t="shared" si="91"/>
        <v>RFC57SP IB</v>
      </c>
      <c r="D5734" s="4" t="s">
        <v>1891</v>
      </c>
      <c r="E5734" s="1">
        <v>935</v>
      </c>
    </row>
    <row r="5735" spans="1:5" x14ac:dyDescent="0.25">
      <c r="A5735" t="s">
        <v>1897</v>
      </c>
      <c r="B5735" t="s">
        <v>5</v>
      </c>
      <c r="C5735" t="str">
        <f t="shared" si="91"/>
        <v>RFC57T/SP PB</v>
      </c>
      <c r="D5735" s="4" t="s">
        <v>1892</v>
      </c>
      <c r="E5735" s="1">
        <v>1000</v>
      </c>
    </row>
    <row r="5736" spans="1:5" x14ac:dyDescent="0.25">
      <c r="A5736" t="s">
        <v>1897</v>
      </c>
      <c r="B5736" t="s">
        <v>6</v>
      </c>
      <c r="C5736" t="str">
        <f t="shared" si="91"/>
        <v>RFC57T/SP PC</v>
      </c>
      <c r="D5736" s="4" t="s">
        <v>1892</v>
      </c>
      <c r="E5736" s="1">
        <v>1395</v>
      </c>
    </row>
    <row r="5737" spans="1:5" x14ac:dyDescent="0.25">
      <c r="A5737" t="s">
        <v>1897</v>
      </c>
      <c r="B5737" t="s">
        <v>7</v>
      </c>
      <c r="C5737" t="str">
        <f t="shared" si="91"/>
        <v>RFC57T/SP PN</v>
      </c>
      <c r="D5737" s="4" t="s">
        <v>1892</v>
      </c>
      <c r="E5737" s="1">
        <v>1395</v>
      </c>
    </row>
    <row r="5738" spans="1:5" x14ac:dyDescent="0.25">
      <c r="A5738" t="s">
        <v>1897</v>
      </c>
      <c r="B5738" t="s">
        <v>8</v>
      </c>
      <c r="C5738" t="str">
        <f t="shared" si="91"/>
        <v>RFC57T/SP SN</v>
      </c>
      <c r="D5738" s="4" t="s">
        <v>1892</v>
      </c>
      <c r="E5738" s="1">
        <v>1500</v>
      </c>
    </row>
    <row r="5739" spans="1:5" x14ac:dyDescent="0.25">
      <c r="A5739" t="s">
        <v>1897</v>
      </c>
      <c r="B5739" t="s">
        <v>9</v>
      </c>
      <c r="C5739" t="str">
        <f t="shared" si="91"/>
        <v>RFC57T/SP BN</v>
      </c>
      <c r="D5739" s="4" t="s">
        <v>1892</v>
      </c>
      <c r="E5739" s="1">
        <v>1500</v>
      </c>
    </row>
    <row r="5740" spans="1:5" x14ac:dyDescent="0.25">
      <c r="A5740" t="s">
        <v>1897</v>
      </c>
      <c r="B5740" t="s">
        <v>11</v>
      </c>
      <c r="C5740" t="str">
        <f t="shared" si="91"/>
        <v>RFC57T/SP WB</v>
      </c>
      <c r="D5740" s="4" t="s">
        <v>1892</v>
      </c>
      <c r="E5740" s="1">
        <v>1605</v>
      </c>
    </row>
    <row r="5741" spans="1:5" x14ac:dyDescent="0.25">
      <c r="A5741" t="s">
        <v>1897</v>
      </c>
      <c r="B5741" t="s">
        <v>10</v>
      </c>
      <c r="C5741" t="str">
        <f t="shared" si="91"/>
        <v>RFC57T/SP IB</v>
      </c>
      <c r="D5741" s="4" t="s">
        <v>1892</v>
      </c>
      <c r="E5741" s="1">
        <v>1735</v>
      </c>
    </row>
    <row r="5742" spans="1:5" x14ac:dyDescent="0.25">
      <c r="A5742" t="s">
        <v>56</v>
      </c>
      <c r="B5742" t="s">
        <v>5</v>
      </c>
      <c r="C5742" t="str">
        <f t="shared" si="91"/>
        <v>RFC6008 PB</v>
      </c>
      <c r="D5742" t="s">
        <v>58</v>
      </c>
      <c r="E5742" s="1">
        <v>2210</v>
      </c>
    </row>
    <row r="5743" spans="1:5" x14ac:dyDescent="0.25">
      <c r="A5743" t="s">
        <v>56</v>
      </c>
      <c r="B5743" t="s">
        <v>6</v>
      </c>
      <c r="C5743" t="str">
        <f t="shared" si="91"/>
        <v>RFC6008 PC</v>
      </c>
      <c r="D5743" t="s">
        <v>57</v>
      </c>
      <c r="E5743" s="1">
        <v>2360</v>
      </c>
    </row>
    <row r="5744" spans="1:5" x14ac:dyDescent="0.25">
      <c r="A5744" t="s">
        <v>56</v>
      </c>
      <c r="B5744" t="s">
        <v>7</v>
      </c>
      <c r="C5744" t="str">
        <f t="shared" si="91"/>
        <v>RFC6008 PN</v>
      </c>
      <c r="D5744" t="s">
        <v>57</v>
      </c>
      <c r="E5744" s="1">
        <v>2360</v>
      </c>
    </row>
    <row r="5745" spans="1:6" x14ac:dyDescent="0.25">
      <c r="A5745" t="s">
        <v>56</v>
      </c>
      <c r="B5745" t="s">
        <v>9</v>
      </c>
      <c r="C5745" t="str">
        <f t="shared" si="91"/>
        <v>RFC6008 BN</v>
      </c>
      <c r="D5745" t="s">
        <v>57</v>
      </c>
      <c r="E5745" s="1">
        <v>2505</v>
      </c>
    </row>
    <row r="5746" spans="1:6" x14ac:dyDescent="0.25">
      <c r="A5746" t="s">
        <v>56</v>
      </c>
      <c r="B5746" t="s">
        <v>8</v>
      </c>
      <c r="C5746" t="str">
        <f t="shared" si="91"/>
        <v>RFC6008 SN</v>
      </c>
      <c r="D5746" t="s">
        <v>57</v>
      </c>
      <c r="E5746" s="1">
        <v>2505</v>
      </c>
    </row>
    <row r="5747" spans="1:6" x14ac:dyDescent="0.25">
      <c r="A5747" t="s">
        <v>56</v>
      </c>
      <c r="B5747" t="s">
        <v>11</v>
      </c>
      <c r="C5747" t="str">
        <f t="shared" si="91"/>
        <v>RFC6008 WB</v>
      </c>
      <c r="D5747" t="s">
        <v>57</v>
      </c>
      <c r="E5747" s="1">
        <v>2755</v>
      </c>
    </row>
    <row r="5748" spans="1:6" x14ac:dyDescent="0.25">
      <c r="A5748" t="s">
        <v>56</v>
      </c>
      <c r="B5748" t="s">
        <v>10</v>
      </c>
      <c r="C5748" t="str">
        <f t="shared" si="91"/>
        <v>RFC6008 IB</v>
      </c>
      <c r="D5748" t="s">
        <v>57</v>
      </c>
      <c r="E5748" s="1">
        <v>3350</v>
      </c>
    </row>
    <row r="5749" spans="1:6" x14ac:dyDescent="0.25">
      <c r="A5749" t="s">
        <v>174</v>
      </c>
      <c r="B5749" t="s">
        <v>5</v>
      </c>
      <c r="C5749" t="str">
        <f t="shared" si="91"/>
        <v>RFC6450 PB</v>
      </c>
      <c r="D5749" t="s">
        <v>175</v>
      </c>
      <c r="E5749" s="1">
        <v>2495</v>
      </c>
    </row>
    <row r="5750" spans="1:6" x14ac:dyDescent="0.25">
      <c r="A5750" t="s">
        <v>174</v>
      </c>
      <c r="B5750" t="s">
        <v>6</v>
      </c>
      <c r="C5750" t="str">
        <f t="shared" si="91"/>
        <v>RFC6450 PC</v>
      </c>
      <c r="D5750" t="s">
        <v>175</v>
      </c>
      <c r="E5750" s="1">
        <v>2675</v>
      </c>
    </row>
    <row r="5751" spans="1:6" x14ac:dyDescent="0.25">
      <c r="A5751" t="s">
        <v>174</v>
      </c>
      <c r="B5751" t="s">
        <v>7</v>
      </c>
      <c r="C5751" t="str">
        <f t="shared" si="91"/>
        <v>RFC6450 PN</v>
      </c>
      <c r="D5751" t="s">
        <v>175</v>
      </c>
      <c r="E5751" s="1">
        <v>2675</v>
      </c>
    </row>
    <row r="5752" spans="1:6" x14ac:dyDescent="0.25">
      <c r="A5752" t="s">
        <v>174</v>
      </c>
      <c r="B5752" t="s">
        <v>9</v>
      </c>
      <c r="C5752" t="str">
        <f t="shared" si="91"/>
        <v>RFC6450 BN</v>
      </c>
      <c r="D5752" t="s">
        <v>175</v>
      </c>
      <c r="E5752" s="1">
        <v>2875</v>
      </c>
    </row>
    <row r="5753" spans="1:6" x14ac:dyDescent="0.25">
      <c r="A5753" t="s">
        <v>174</v>
      </c>
      <c r="B5753" t="s">
        <v>8</v>
      </c>
      <c r="C5753" t="str">
        <f t="shared" si="91"/>
        <v>RFC6450 SN</v>
      </c>
      <c r="D5753" t="s">
        <v>175</v>
      </c>
      <c r="E5753" s="1">
        <v>2875</v>
      </c>
    </row>
    <row r="5754" spans="1:6" x14ac:dyDescent="0.25">
      <c r="A5754" t="s">
        <v>174</v>
      </c>
      <c r="B5754" t="s">
        <v>11</v>
      </c>
      <c r="C5754" t="str">
        <f t="shared" si="91"/>
        <v>RFC6450 WB</v>
      </c>
      <c r="D5754" t="s">
        <v>175</v>
      </c>
      <c r="E5754" s="1">
        <v>3005</v>
      </c>
    </row>
    <row r="5755" spans="1:6" x14ac:dyDescent="0.25">
      <c r="A5755" t="s">
        <v>174</v>
      </c>
      <c r="B5755" t="s">
        <v>10</v>
      </c>
      <c r="C5755" t="str">
        <f t="shared" si="91"/>
        <v>RFC6450 IB</v>
      </c>
      <c r="D5755" t="s">
        <v>175</v>
      </c>
      <c r="E5755" s="1">
        <v>3785</v>
      </c>
    </row>
    <row r="5756" spans="1:6" x14ac:dyDescent="0.25">
      <c r="A5756" t="s">
        <v>206</v>
      </c>
      <c r="B5756" t="s">
        <v>5</v>
      </c>
      <c r="C5756" t="str">
        <f t="shared" si="91"/>
        <v>RFC6451 PB</v>
      </c>
      <c r="D5756" t="s">
        <v>207</v>
      </c>
      <c r="E5756" s="1">
        <v>2495</v>
      </c>
      <c r="F5756" t="s">
        <v>2145</v>
      </c>
    </row>
    <row r="5757" spans="1:6" x14ac:dyDescent="0.25">
      <c r="A5757" t="s">
        <v>206</v>
      </c>
      <c r="B5757" t="s">
        <v>6</v>
      </c>
      <c r="C5757" t="str">
        <f t="shared" si="91"/>
        <v>RFC6451 PC</v>
      </c>
      <c r="D5757" t="s">
        <v>207</v>
      </c>
      <c r="E5757" s="1">
        <v>2675</v>
      </c>
      <c r="F5757" t="s">
        <v>2145</v>
      </c>
    </row>
    <row r="5758" spans="1:6" x14ac:dyDescent="0.25">
      <c r="A5758" t="s">
        <v>206</v>
      </c>
      <c r="B5758" t="s">
        <v>7</v>
      </c>
      <c r="C5758" t="str">
        <f t="shared" si="91"/>
        <v>RFC6451 PN</v>
      </c>
      <c r="D5758" t="s">
        <v>207</v>
      </c>
      <c r="E5758" s="1">
        <v>2675</v>
      </c>
      <c r="F5758" t="s">
        <v>2145</v>
      </c>
    </row>
    <row r="5759" spans="1:6" x14ac:dyDescent="0.25">
      <c r="A5759" t="s">
        <v>206</v>
      </c>
      <c r="B5759" t="s">
        <v>9</v>
      </c>
      <c r="C5759" t="str">
        <f t="shared" si="91"/>
        <v>RFC6451 BN</v>
      </c>
      <c r="D5759" t="s">
        <v>207</v>
      </c>
      <c r="E5759" s="1">
        <v>2875</v>
      </c>
      <c r="F5759" t="s">
        <v>2145</v>
      </c>
    </row>
    <row r="5760" spans="1:6" x14ac:dyDescent="0.25">
      <c r="A5760" t="s">
        <v>206</v>
      </c>
      <c r="B5760" t="s">
        <v>8</v>
      </c>
      <c r="C5760" t="str">
        <f t="shared" si="91"/>
        <v>RFC6451 SN</v>
      </c>
      <c r="D5760" t="s">
        <v>207</v>
      </c>
      <c r="E5760" s="1">
        <v>2875</v>
      </c>
      <c r="F5760" t="s">
        <v>2145</v>
      </c>
    </row>
    <row r="5761" spans="1:7" x14ac:dyDescent="0.25">
      <c r="A5761" t="s">
        <v>206</v>
      </c>
      <c r="B5761" t="s">
        <v>11</v>
      </c>
      <c r="C5761" t="str">
        <f t="shared" si="91"/>
        <v>RFC6451 WB</v>
      </c>
      <c r="D5761" t="s">
        <v>207</v>
      </c>
      <c r="E5761" s="1">
        <v>3005</v>
      </c>
      <c r="F5761" t="s">
        <v>2145</v>
      </c>
    </row>
    <row r="5762" spans="1:7" x14ac:dyDescent="0.25">
      <c r="A5762" t="s">
        <v>206</v>
      </c>
      <c r="B5762" t="s">
        <v>10</v>
      </c>
      <c r="C5762" t="str">
        <f t="shared" si="91"/>
        <v>RFC6451 IB</v>
      </c>
      <c r="D5762" t="s">
        <v>207</v>
      </c>
      <c r="E5762" s="1">
        <v>3785</v>
      </c>
      <c r="F5762" t="s">
        <v>2145</v>
      </c>
    </row>
    <row r="5763" spans="1:7" x14ac:dyDescent="0.25">
      <c r="A5763" t="s">
        <v>238</v>
      </c>
      <c r="B5763" t="s">
        <v>5</v>
      </c>
      <c r="C5763" t="str">
        <f t="shared" si="91"/>
        <v>RFC6452 PB</v>
      </c>
      <c r="D5763" t="s">
        <v>239</v>
      </c>
      <c r="E5763" s="1">
        <v>2495</v>
      </c>
    </row>
    <row r="5764" spans="1:7" x14ac:dyDescent="0.25">
      <c r="A5764" t="s">
        <v>238</v>
      </c>
      <c r="B5764" t="s">
        <v>6</v>
      </c>
      <c r="C5764" t="str">
        <f t="shared" si="91"/>
        <v>RFC6452 PC</v>
      </c>
      <c r="D5764" t="s">
        <v>239</v>
      </c>
      <c r="E5764" s="1">
        <v>2675</v>
      </c>
    </row>
    <row r="5765" spans="1:7" x14ac:dyDescent="0.25">
      <c r="A5765" t="s">
        <v>238</v>
      </c>
      <c r="B5765" t="s">
        <v>7</v>
      </c>
      <c r="C5765" t="str">
        <f t="shared" si="91"/>
        <v>RFC6452 PN</v>
      </c>
      <c r="D5765" t="s">
        <v>239</v>
      </c>
      <c r="E5765" s="1">
        <v>2675</v>
      </c>
    </row>
    <row r="5766" spans="1:7" x14ac:dyDescent="0.25">
      <c r="A5766" t="s">
        <v>238</v>
      </c>
      <c r="B5766" t="s">
        <v>9</v>
      </c>
      <c r="C5766" t="str">
        <f t="shared" si="91"/>
        <v>RFC6452 BN</v>
      </c>
      <c r="D5766" t="s">
        <v>239</v>
      </c>
      <c r="E5766" s="1">
        <v>2875</v>
      </c>
    </row>
    <row r="5767" spans="1:7" x14ac:dyDescent="0.25">
      <c r="A5767" t="s">
        <v>238</v>
      </c>
      <c r="B5767" t="s">
        <v>8</v>
      </c>
      <c r="C5767" t="str">
        <f t="shared" si="91"/>
        <v>RFC6452 SN</v>
      </c>
      <c r="D5767" t="s">
        <v>239</v>
      </c>
      <c r="E5767" s="1">
        <v>2875</v>
      </c>
    </row>
    <row r="5768" spans="1:7" x14ac:dyDescent="0.25">
      <c r="A5768" t="s">
        <v>238</v>
      </c>
      <c r="B5768" t="s">
        <v>11</v>
      </c>
      <c r="C5768" t="str">
        <f t="shared" si="91"/>
        <v>RFC6452 WB</v>
      </c>
      <c r="D5768" t="s">
        <v>239</v>
      </c>
      <c r="E5768" s="1">
        <v>3005</v>
      </c>
    </row>
    <row r="5769" spans="1:7" x14ac:dyDescent="0.25">
      <c r="A5769" t="s">
        <v>238</v>
      </c>
      <c r="B5769" t="s">
        <v>10</v>
      </c>
      <c r="C5769" t="str">
        <f t="shared" si="91"/>
        <v>RFC6452 IB</v>
      </c>
      <c r="D5769" t="s">
        <v>239</v>
      </c>
      <c r="E5769" s="1">
        <v>3785</v>
      </c>
    </row>
    <row r="5770" spans="1:7" x14ac:dyDescent="0.25">
      <c r="A5770" t="s">
        <v>302</v>
      </c>
      <c r="B5770" t="s">
        <v>5</v>
      </c>
      <c r="C5770" t="str">
        <f t="shared" si="91"/>
        <v>RFC6453/4 PB</v>
      </c>
      <c r="D5770" t="s">
        <v>304</v>
      </c>
      <c r="E5770" s="1">
        <v>2495</v>
      </c>
      <c r="G5770" t="s">
        <v>2141</v>
      </c>
    </row>
    <row r="5771" spans="1:7" x14ac:dyDescent="0.25">
      <c r="A5771" t="s">
        <v>302</v>
      </c>
      <c r="B5771" t="s">
        <v>6</v>
      </c>
      <c r="C5771" t="str">
        <f t="shared" si="91"/>
        <v>RFC6453/4 PC</v>
      </c>
      <c r="D5771" t="s">
        <v>304</v>
      </c>
      <c r="E5771" s="1">
        <v>2675</v>
      </c>
      <c r="G5771" t="s">
        <v>2141</v>
      </c>
    </row>
    <row r="5772" spans="1:7" x14ac:dyDescent="0.25">
      <c r="A5772" t="s">
        <v>302</v>
      </c>
      <c r="B5772" t="s">
        <v>7</v>
      </c>
      <c r="C5772" t="str">
        <f t="shared" si="91"/>
        <v>RFC6453/4 PN</v>
      </c>
      <c r="D5772" t="s">
        <v>304</v>
      </c>
      <c r="E5772" s="1">
        <v>2675</v>
      </c>
      <c r="G5772" t="s">
        <v>2141</v>
      </c>
    </row>
    <row r="5773" spans="1:7" x14ac:dyDescent="0.25">
      <c r="A5773" t="s">
        <v>302</v>
      </c>
      <c r="B5773" t="s">
        <v>9</v>
      </c>
      <c r="C5773" t="str">
        <f t="shared" si="91"/>
        <v>RFC6453/4 BN</v>
      </c>
      <c r="D5773" t="s">
        <v>304</v>
      </c>
      <c r="E5773" s="1">
        <v>2875</v>
      </c>
      <c r="G5773" t="s">
        <v>2141</v>
      </c>
    </row>
    <row r="5774" spans="1:7" x14ac:dyDescent="0.25">
      <c r="A5774" t="s">
        <v>302</v>
      </c>
      <c r="B5774" t="s">
        <v>8</v>
      </c>
      <c r="C5774" t="str">
        <f t="shared" si="91"/>
        <v>RFC6453/4 SN</v>
      </c>
      <c r="D5774" t="s">
        <v>304</v>
      </c>
      <c r="E5774" s="1">
        <v>2875</v>
      </c>
      <c r="G5774" t="s">
        <v>2141</v>
      </c>
    </row>
    <row r="5775" spans="1:7" x14ac:dyDescent="0.25">
      <c r="A5775" t="s">
        <v>302</v>
      </c>
      <c r="B5775" t="s">
        <v>11</v>
      </c>
      <c r="C5775" t="str">
        <f t="shared" si="91"/>
        <v>RFC6453/4 WB</v>
      </c>
      <c r="D5775" t="s">
        <v>304</v>
      </c>
      <c r="E5775" s="1">
        <v>3005</v>
      </c>
      <c r="G5775" t="s">
        <v>2141</v>
      </c>
    </row>
    <row r="5776" spans="1:7" x14ac:dyDescent="0.25">
      <c r="A5776" t="s">
        <v>302</v>
      </c>
      <c r="B5776" t="s">
        <v>10</v>
      </c>
      <c r="C5776" t="str">
        <f t="shared" si="91"/>
        <v>RFC6453/4 IB</v>
      </c>
      <c r="D5776" t="s">
        <v>304</v>
      </c>
      <c r="E5776" s="1">
        <v>3785</v>
      </c>
      <c r="G5776" t="s">
        <v>2141</v>
      </c>
    </row>
    <row r="5777" spans="1:7" x14ac:dyDescent="0.25">
      <c r="A5777" t="s">
        <v>286</v>
      </c>
      <c r="B5777" t="s">
        <v>5</v>
      </c>
      <c r="C5777" t="str">
        <f t="shared" si="91"/>
        <v>RFC6453/6 PB</v>
      </c>
      <c r="D5777" t="s">
        <v>287</v>
      </c>
      <c r="E5777" s="1">
        <v>2495</v>
      </c>
      <c r="G5777" t="s">
        <v>2141</v>
      </c>
    </row>
    <row r="5778" spans="1:7" x14ac:dyDescent="0.25">
      <c r="A5778" t="s">
        <v>286</v>
      </c>
      <c r="B5778" t="s">
        <v>6</v>
      </c>
      <c r="C5778" t="str">
        <f t="shared" si="91"/>
        <v>RFC6453/6 PC</v>
      </c>
      <c r="D5778" t="s">
        <v>287</v>
      </c>
      <c r="E5778" s="1">
        <v>2675</v>
      </c>
      <c r="G5778" t="s">
        <v>2141</v>
      </c>
    </row>
    <row r="5779" spans="1:7" x14ac:dyDescent="0.25">
      <c r="A5779" t="s">
        <v>286</v>
      </c>
      <c r="B5779" t="s">
        <v>7</v>
      </c>
      <c r="C5779" t="str">
        <f t="shared" si="91"/>
        <v>RFC6453/6 PN</v>
      </c>
      <c r="D5779" t="s">
        <v>287</v>
      </c>
      <c r="E5779" s="1">
        <v>2675</v>
      </c>
      <c r="G5779" t="s">
        <v>2141</v>
      </c>
    </row>
    <row r="5780" spans="1:7" x14ac:dyDescent="0.25">
      <c r="A5780" t="s">
        <v>286</v>
      </c>
      <c r="B5780" t="s">
        <v>9</v>
      </c>
      <c r="C5780" t="str">
        <f t="shared" si="91"/>
        <v>RFC6453/6 BN</v>
      </c>
      <c r="D5780" t="s">
        <v>287</v>
      </c>
      <c r="E5780" s="1">
        <v>2875</v>
      </c>
      <c r="G5780" t="s">
        <v>2141</v>
      </c>
    </row>
    <row r="5781" spans="1:7" x14ac:dyDescent="0.25">
      <c r="A5781" t="s">
        <v>286</v>
      </c>
      <c r="B5781" t="s">
        <v>8</v>
      </c>
      <c r="C5781" t="str">
        <f t="shared" si="91"/>
        <v>RFC6453/6 SN</v>
      </c>
      <c r="D5781" t="s">
        <v>287</v>
      </c>
      <c r="E5781" s="1">
        <v>2875</v>
      </c>
      <c r="G5781" t="s">
        <v>2141</v>
      </c>
    </row>
    <row r="5782" spans="1:7" x14ac:dyDescent="0.25">
      <c r="A5782" t="s">
        <v>286</v>
      </c>
      <c r="B5782" t="s">
        <v>11</v>
      </c>
      <c r="C5782" t="str">
        <f t="shared" si="91"/>
        <v>RFC6453/6 WB</v>
      </c>
      <c r="D5782" t="s">
        <v>287</v>
      </c>
      <c r="E5782" s="1">
        <v>3005</v>
      </c>
      <c r="G5782" t="s">
        <v>2141</v>
      </c>
    </row>
    <row r="5783" spans="1:7" x14ac:dyDescent="0.25">
      <c r="A5783" t="s">
        <v>286</v>
      </c>
      <c r="B5783" t="s">
        <v>10</v>
      </c>
      <c r="C5783" t="str">
        <f t="shared" si="91"/>
        <v>RFC6453/6 IB</v>
      </c>
      <c r="D5783" t="s">
        <v>287</v>
      </c>
      <c r="E5783" s="1">
        <v>3785</v>
      </c>
      <c r="G5783" t="s">
        <v>2141</v>
      </c>
    </row>
    <row r="5784" spans="1:7" x14ac:dyDescent="0.25">
      <c r="A5784" t="s">
        <v>270</v>
      </c>
      <c r="B5784" t="s">
        <v>5</v>
      </c>
      <c r="C5784" t="str">
        <f t="shared" si="91"/>
        <v>RFC6453/8 PB</v>
      </c>
      <c r="D5784" t="s">
        <v>271</v>
      </c>
      <c r="E5784" s="1">
        <v>2495</v>
      </c>
      <c r="G5784" t="s">
        <v>2141</v>
      </c>
    </row>
    <row r="5785" spans="1:7" x14ac:dyDescent="0.25">
      <c r="A5785" t="s">
        <v>270</v>
      </c>
      <c r="B5785" t="s">
        <v>6</v>
      </c>
      <c r="C5785" t="str">
        <f t="shared" si="91"/>
        <v>RFC6453/8 PC</v>
      </c>
      <c r="D5785" t="s">
        <v>271</v>
      </c>
      <c r="E5785" s="1">
        <v>2675</v>
      </c>
      <c r="G5785" t="s">
        <v>2141</v>
      </c>
    </row>
    <row r="5786" spans="1:7" x14ac:dyDescent="0.25">
      <c r="A5786" t="s">
        <v>270</v>
      </c>
      <c r="B5786" t="s">
        <v>7</v>
      </c>
      <c r="C5786" t="str">
        <f t="shared" si="91"/>
        <v>RFC6453/8 PN</v>
      </c>
      <c r="D5786" t="s">
        <v>271</v>
      </c>
      <c r="E5786" s="1">
        <v>2675</v>
      </c>
      <c r="G5786" t="s">
        <v>2141</v>
      </c>
    </row>
    <row r="5787" spans="1:7" x14ac:dyDescent="0.25">
      <c r="A5787" t="s">
        <v>270</v>
      </c>
      <c r="B5787" t="s">
        <v>9</v>
      </c>
      <c r="C5787" t="str">
        <f t="shared" si="91"/>
        <v>RFC6453/8 BN</v>
      </c>
      <c r="D5787" t="s">
        <v>271</v>
      </c>
      <c r="E5787" s="1">
        <v>2875</v>
      </c>
      <c r="G5787" t="s">
        <v>2141</v>
      </c>
    </row>
    <row r="5788" spans="1:7" x14ac:dyDescent="0.25">
      <c r="A5788" t="s">
        <v>270</v>
      </c>
      <c r="B5788" t="s">
        <v>8</v>
      </c>
      <c r="C5788" t="str">
        <f t="shared" si="91"/>
        <v>RFC6453/8 SN</v>
      </c>
      <c r="D5788" t="s">
        <v>271</v>
      </c>
      <c r="E5788" s="1">
        <v>2875</v>
      </c>
      <c r="G5788" t="s">
        <v>2141</v>
      </c>
    </row>
    <row r="5789" spans="1:7" x14ac:dyDescent="0.25">
      <c r="A5789" t="s">
        <v>270</v>
      </c>
      <c r="B5789" t="s">
        <v>11</v>
      </c>
      <c r="C5789" t="str">
        <f t="shared" si="91"/>
        <v>RFC6453/8 WB</v>
      </c>
      <c r="D5789" t="s">
        <v>271</v>
      </c>
      <c r="E5789" s="1">
        <v>3005</v>
      </c>
      <c r="G5789" t="s">
        <v>2141</v>
      </c>
    </row>
    <row r="5790" spans="1:7" x14ac:dyDescent="0.25">
      <c r="A5790" t="s">
        <v>270</v>
      </c>
      <c r="B5790" t="s">
        <v>10</v>
      </c>
      <c r="C5790" t="str">
        <f t="shared" si="91"/>
        <v>RFC6453/8 IB</v>
      </c>
      <c r="D5790" t="s">
        <v>271</v>
      </c>
      <c r="E5790" s="1">
        <v>3785</v>
      </c>
      <c r="G5790" t="s">
        <v>2141</v>
      </c>
    </row>
    <row r="5791" spans="1:7" x14ac:dyDescent="0.25">
      <c r="A5791" t="s">
        <v>386</v>
      </c>
      <c r="B5791" t="s">
        <v>5</v>
      </c>
      <c r="C5791" t="str">
        <f t="shared" si="91"/>
        <v>RFC6454 PB</v>
      </c>
      <c r="D5791" t="s">
        <v>451</v>
      </c>
      <c r="E5791" s="1">
        <v>2495</v>
      </c>
    </row>
    <row r="5792" spans="1:7" x14ac:dyDescent="0.25">
      <c r="A5792" t="s">
        <v>386</v>
      </c>
      <c r="B5792" t="s">
        <v>6</v>
      </c>
      <c r="C5792" t="str">
        <f t="shared" si="91"/>
        <v>RFC6454 PC</v>
      </c>
      <c r="D5792" t="s">
        <v>451</v>
      </c>
      <c r="E5792" s="1">
        <v>2675</v>
      </c>
    </row>
    <row r="5793" spans="1:6" x14ac:dyDescent="0.25">
      <c r="A5793" t="s">
        <v>386</v>
      </c>
      <c r="B5793" t="s">
        <v>7</v>
      </c>
      <c r="C5793" t="str">
        <f t="shared" ref="C5793:C5856" si="92">CONCATENATE(A5793," ", B5793)</f>
        <v>RFC6454 PN</v>
      </c>
      <c r="D5793" t="s">
        <v>451</v>
      </c>
      <c r="E5793" s="1">
        <v>2675</v>
      </c>
    </row>
    <row r="5794" spans="1:6" x14ac:dyDescent="0.25">
      <c r="A5794" t="s">
        <v>386</v>
      </c>
      <c r="B5794" t="s">
        <v>9</v>
      </c>
      <c r="C5794" t="str">
        <f t="shared" si="92"/>
        <v>RFC6454 BN</v>
      </c>
      <c r="D5794" t="s">
        <v>451</v>
      </c>
      <c r="E5794" s="1">
        <v>2875</v>
      </c>
    </row>
    <row r="5795" spans="1:6" x14ac:dyDescent="0.25">
      <c r="A5795" t="s">
        <v>386</v>
      </c>
      <c r="B5795" t="s">
        <v>8</v>
      </c>
      <c r="C5795" t="str">
        <f t="shared" si="92"/>
        <v>RFC6454 SN</v>
      </c>
      <c r="D5795" t="s">
        <v>451</v>
      </c>
      <c r="E5795" s="1">
        <v>2875</v>
      </c>
    </row>
    <row r="5796" spans="1:6" x14ac:dyDescent="0.25">
      <c r="A5796" t="s">
        <v>386</v>
      </c>
      <c r="B5796" t="s">
        <v>11</v>
      </c>
      <c r="C5796" t="str">
        <f t="shared" si="92"/>
        <v>RFC6454 WB</v>
      </c>
      <c r="D5796" t="s">
        <v>451</v>
      </c>
      <c r="E5796" s="1">
        <v>3005</v>
      </c>
    </row>
    <row r="5797" spans="1:6" x14ac:dyDescent="0.25">
      <c r="A5797" t="s">
        <v>386</v>
      </c>
      <c r="B5797" t="s">
        <v>10</v>
      </c>
      <c r="C5797" t="str">
        <f t="shared" si="92"/>
        <v>RFC6454 IB</v>
      </c>
      <c r="D5797" t="s">
        <v>451</v>
      </c>
      <c r="E5797" s="1">
        <v>3785</v>
      </c>
    </row>
    <row r="5798" spans="1:6" x14ac:dyDescent="0.25">
      <c r="A5798" t="s">
        <v>158</v>
      </c>
      <c r="B5798" t="s">
        <v>10</v>
      </c>
      <c r="C5798" t="str">
        <f t="shared" si="92"/>
        <v>RFC6455 IB</v>
      </c>
      <c r="D5798" t="s">
        <v>159</v>
      </c>
      <c r="E5798" s="1">
        <v>2495</v>
      </c>
      <c r="F5798" t="s">
        <v>2145</v>
      </c>
    </row>
    <row r="5799" spans="1:6" x14ac:dyDescent="0.25">
      <c r="A5799" t="s">
        <v>158</v>
      </c>
      <c r="B5799" t="s">
        <v>5</v>
      </c>
      <c r="C5799" t="str">
        <f t="shared" si="92"/>
        <v>RFC6455 PB</v>
      </c>
      <c r="D5799" t="s">
        <v>159</v>
      </c>
      <c r="E5799" s="1">
        <v>2675</v>
      </c>
    </row>
    <row r="5800" spans="1:6" x14ac:dyDescent="0.25">
      <c r="A5800" t="s">
        <v>158</v>
      </c>
      <c r="B5800" t="s">
        <v>6</v>
      </c>
      <c r="C5800" t="str">
        <f t="shared" si="92"/>
        <v>RFC6455 PC</v>
      </c>
      <c r="D5800" t="s">
        <v>159</v>
      </c>
      <c r="E5800" s="1">
        <v>2675</v>
      </c>
    </row>
    <row r="5801" spans="1:6" x14ac:dyDescent="0.25">
      <c r="A5801" t="s">
        <v>158</v>
      </c>
      <c r="B5801" t="s">
        <v>7</v>
      </c>
      <c r="C5801" t="str">
        <f t="shared" si="92"/>
        <v>RFC6455 PN</v>
      </c>
      <c r="D5801" t="s">
        <v>159</v>
      </c>
      <c r="E5801" s="1">
        <v>2875</v>
      </c>
    </row>
    <row r="5802" spans="1:6" x14ac:dyDescent="0.25">
      <c r="A5802" t="s">
        <v>158</v>
      </c>
      <c r="B5802" t="s">
        <v>9</v>
      </c>
      <c r="C5802" t="str">
        <f t="shared" si="92"/>
        <v>RFC6455 BN</v>
      </c>
      <c r="D5802" t="s">
        <v>159</v>
      </c>
      <c r="E5802" s="1">
        <v>2875</v>
      </c>
    </row>
    <row r="5803" spans="1:6" x14ac:dyDescent="0.25">
      <c r="A5803" t="s">
        <v>158</v>
      </c>
      <c r="B5803" t="s">
        <v>8</v>
      </c>
      <c r="C5803" t="str">
        <f t="shared" si="92"/>
        <v>RFC6455 SN</v>
      </c>
      <c r="D5803" t="s">
        <v>159</v>
      </c>
      <c r="E5803" s="1">
        <v>3005</v>
      </c>
    </row>
    <row r="5804" spans="1:6" x14ac:dyDescent="0.25">
      <c r="A5804" t="s">
        <v>158</v>
      </c>
      <c r="B5804" t="s">
        <v>11</v>
      </c>
      <c r="C5804" t="str">
        <f t="shared" si="92"/>
        <v>RFC6455 WB</v>
      </c>
      <c r="D5804" t="s">
        <v>159</v>
      </c>
      <c r="E5804" s="1">
        <v>3785</v>
      </c>
    </row>
    <row r="5805" spans="1:6" x14ac:dyDescent="0.25">
      <c r="A5805" t="s">
        <v>190</v>
      </c>
      <c r="B5805" t="s">
        <v>5</v>
      </c>
      <c r="C5805" t="str">
        <f t="shared" si="92"/>
        <v>RFC6456 PB</v>
      </c>
      <c r="D5805" t="s">
        <v>191</v>
      </c>
      <c r="E5805" s="1">
        <v>2495</v>
      </c>
      <c r="F5805" t="s">
        <v>2145</v>
      </c>
    </row>
    <row r="5806" spans="1:6" x14ac:dyDescent="0.25">
      <c r="A5806" t="s">
        <v>190</v>
      </c>
      <c r="B5806" t="s">
        <v>6</v>
      </c>
      <c r="C5806" t="str">
        <f t="shared" si="92"/>
        <v>RFC6456 PC</v>
      </c>
      <c r="D5806" t="s">
        <v>191</v>
      </c>
      <c r="E5806" s="1">
        <v>2675</v>
      </c>
      <c r="F5806" t="s">
        <v>2145</v>
      </c>
    </row>
    <row r="5807" spans="1:6" x14ac:dyDescent="0.25">
      <c r="A5807" t="s">
        <v>190</v>
      </c>
      <c r="B5807" t="s">
        <v>7</v>
      </c>
      <c r="C5807" t="str">
        <f t="shared" si="92"/>
        <v>RFC6456 PN</v>
      </c>
      <c r="D5807" t="s">
        <v>191</v>
      </c>
      <c r="E5807" s="1">
        <v>2675</v>
      </c>
      <c r="F5807" t="s">
        <v>2145</v>
      </c>
    </row>
    <row r="5808" spans="1:6" x14ac:dyDescent="0.25">
      <c r="A5808" t="s">
        <v>190</v>
      </c>
      <c r="B5808" t="s">
        <v>9</v>
      </c>
      <c r="C5808" t="str">
        <f t="shared" si="92"/>
        <v>RFC6456 BN</v>
      </c>
      <c r="D5808" t="s">
        <v>191</v>
      </c>
      <c r="E5808" s="1">
        <v>2875</v>
      </c>
      <c r="F5808" t="s">
        <v>2145</v>
      </c>
    </row>
    <row r="5809" spans="1:7" x14ac:dyDescent="0.25">
      <c r="A5809" t="s">
        <v>190</v>
      </c>
      <c r="B5809" t="s">
        <v>8</v>
      </c>
      <c r="C5809" t="str">
        <f t="shared" si="92"/>
        <v>RFC6456 SN</v>
      </c>
      <c r="D5809" t="s">
        <v>191</v>
      </c>
      <c r="E5809" s="1">
        <v>2875</v>
      </c>
      <c r="F5809" t="s">
        <v>2145</v>
      </c>
    </row>
    <row r="5810" spans="1:7" x14ac:dyDescent="0.25">
      <c r="A5810" t="s">
        <v>190</v>
      </c>
      <c r="B5810" t="s">
        <v>11</v>
      </c>
      <c r="C5810" t="str">
        <f t="shared" si="92"/>
        <v>RFC6456 WB</v>
      </c>
      <c r="D5810" t="s">
        <v>191</v>
      </c>
      <c r="E5810" s="1">
        <v>3005</v>
      </c>
      <c r="F5810" t="s">
        <v>2145</v>
      </c>
    </row>
    <row r="5811" spans="1:7" x14ac:dyDescent="0.25">
      <c r="A5811" t="s">
        <v>190</v>
      </c>
      <c r="B5811" t="s">
        <v>10</v>
      </c>
      <c r="C5811" t="str">
        <f t="shared" si="92"/>
        <v>RFC6456 IB</v>
      </c>
      <c r="D5811" t="s">
        <v>191</v>
      </c>
      <c r="E5811" s="1">
        <v>3785</v>
      </c>
      <c r="F5811" t="s">
        <v>2145</v>
      </c>
    </row>
    <row r="5812" spans="1:7" x14ac:dyDescent="0.25">
      <c r="A5812" t="s">
        <v>222</v>
      </c>
      <c r="B5812" t="s">
        <v>5</v>
      </c>
      <c r="C5812" t="str">
        <f t="shared" si="92"/>
        <v>RFC6457 PB</v>
      </c>
      <c r="D5812" t="s">
        <v>223</v>
      </c>
      <c r="E5812" s="1">
        <v>2495</v>
      </c>
    </row>
    <row r="5813" spans="1:7" x14ac:dyDescent="0.25">
      <c r="A5813" t="s">
        <v>222</v>
      </c>
      <c r="B5813" t="s">
        <v>6</v>
      </c>
      <c r="C5813" t="str">
        <f t="shared" si="92"/>
        <v>RFC6457 PC</v>
      </c>
      <c r="D5813" t="s">
        <v>223</v>
      </c>
      <c r="E5813" s="1">
        <v>2675</v>
      </c>
    </row>
    <row r="5814" spans="1:7" x14ac:dyDescent="0.25">
      <c r="A5814" t="s">
        <v>222</v>
      </c>
      <c r="B5814" t="s">
        <v>7</v>
      </c>
      <c r="C5814" t="str">
        <f t="shared" si="92"/>
        <v>RFC6457 PN</v>
      </c>
      <c r="D5814" t="s">
        <v>223</v>
      </c>
      <c r="E5814" s="1">
        <v>2675</v>
      </c>
    </row>
    <row r="5815" spans="1:7" x14ac:dyDescent="0.25">
      <c r="A5815" t="s">
        <v>222</v>
      </c>
      <c r="B5815" t="s">
        <v>9</v>
      </c>
      <c r="C5815" t="str">
        <f t="shared" si="92"/>
        <v>RFC6457 BN</v>
      </c>
      <c r="D5815" t="s">
        <v>223</v>
      </c>
      <c r="E5815" s="1">
        <v>2875</v>
      </c>
    </row>
    <row r="5816" spans="1:7" x14ac:dyDescent="0.25">
      <c r="A5816" t="s">
        <v>222</v>
      </c>
      <c r="B5816" t="s">
        <v>8</v>
      </c>
      <c r="C5816" t="str">
        <f t="shared" si="92"/>
        <v>RFC6457 SN</v>
      </c>
      <c r="D5816" t="s">
        <v>223</v>
      </c>
      <c r="E5816" s="1">
        <v>2875</v>
      </c>
    </row>
    <row r="5817" spans="1:7" x14ac:dyDescent="0.25">
      <c r="A5817" t="s">
        <v>222</v>
      </c>
      <c r="B5817" t="s">
        <v>11</v>
      </c>
      <c r="C5817" t="str">
        <f t="shared" si="92"/>
        <v>RFC6457 WB</v>
      </c>
      <c r="D5817" t="s">
        <v>223</v>
      </c>
      <c r="E5817" s="1">
        <v>3005</v>
      </c>
    </row>
    <row r="5818" spans="1:7" x14ac:dyDescent="0.25">
      <c r="A5818" t="s">
        <v>222</v>
      </c>
      <c r="B5818" t="s">
        <v>10</v>
      </c>
      <c r="C5818" t="str">
        <f t="shared" si="92"/>
        <v>RFC6457 IB</v>
      </c>
      <c r="D5818" t="s">
        <v>223</v>
      </c>
      <c r="E5818" s="1">
        <v>3785</v>
      </c>
    </row>
    <row r="5819" spans="1:7" x14ac:dyDescent="0.25">
      <c r="A5819" t="s">
        <v>254</v>
      </c>
      <c r="B5819" t="s">
        <v>5</v>
      </c>
      <c r="C5819" t="str">
        <f t="shared" si="92"/>
        <v>RFC6459 PB</v>
      </c>
      <c r="D5819" t="s">
        <v>257</v>
      </c>
      <c r="E5819" s="1">
        <v>2495</v>
      </c>
      <c r="G5819" t="s">
        <v>2124</v>
      </c>
    </row>
    <row r="5820" spans="1:7" x14ac:dyDescent="0.25">
      <c r="A5820" t="s">
        <v>254</v>
      </c>
      <c r="B5820" t="s">
        <v>6</v>
      </c>
      <c r="C5820" t="str">
        <f t="shared" si="92"/>
        <v>RFC6459 PC</v>
      </c>
      <c r="D5820" t="s">
        <v>257</v>
      </c>
      <c r="E5820" s="1">
        <v>2675</v>
      </c>
      <c r="G5820" t="s">
        <v>2124</v>
      </c>
    </row>
    <row r="5821" spans="1:7" x14ac:dyDescent="0.25">
      <c r="A5821" t="s">
        <v>254</v>
      </c>
      <c r="B5821" t="s">
        <v>7</v>
      </c>
      <c r="C5821" t="str">
        <f t="shared" si="92"/>
        <v>RFC6459 PN</v>
      </c>
      <c r="D5821" t="s">
        <v>257</v>
      </c>
      <c r="E5821" s="1">
        <v>2675</v>
      </c>
      <c r="G5821" t="s">
        <v>2124</v>
      </c>
    </row>
    <row r="5822" spans="1:7" x14ac:dyDescent="0.25">
      <c r="A5822" t="s">
        <v>254</v>
      </c>
      <c r="B5822" t="s">
        <v>9</v>
      </c>
      <c r="C5822" t="str">
        <f t="shared" si="92"/>
        <v>RFC6459 BN</v>
      </c>
      <c r="D5822" t="s">
        <v>257</v>
      </c>
      <c r="E5822" s="1">
        <v>2875</v>
      </c>
      <c r="G5822" t="s">
        <v>2124</v>
      </c>
    </row>
    <row r="5823" spans="1:7" x14ac:dyDescent="0.25">
      <c r="A5823" t="s">
        <v>254</v>
      </c>
      <c r="B5823" t="s">
        <v>8</v>
      </c>
      <c r="C5823" t="str">
        <f t="shared" si="92"/>
        <v>RFC6459 SN</v>
      </c>
      <c r="D5823" t="s">
        <v>257</v>
      </c>
      <c r="E5823" s="1">
        <v>2875</v>
      </c>
      <c r="G5823" t="s">
        <v>2124</v>
      </c>
    </row>
    <row r="5824" spans="1:7" x14ac:dyDescent="0.25">
      <c r="A5824" t="s">
        <v>254</v>
      </c>
      <c r="B5824" t="s">
        <v>11</v>
      </c>
      <c r="C5824" t="str">
        <f t="shared" si="92"/>
        <v>RFC6459 WB</v>
      </c>
      <c r="D5824" t="s">
        <v>257</v>
      </c>
      <c r="E5824" s="1">
        <v>3005</v>
      </c>
      <c r="G5824" t="s">
        <v>2124</v>
      </c>
    </row>
    <row r="5825" spans="1:7" x14ac:dyDescent="0.25">
      <c r="A5825" t="s">
        <v>254</v>
      </c>
      <c r="B5825" t="s">
        <v>10</v>
      </c>
      <c r="C5825" t="str">
        <f t="shared" si="92"/>
        <v>RFC6459 IB</v>
      </c>
      <c r="D5825" t="s">
        <v>257</v>
      </c>
      <c r="E5825" s="1">
        <v>3785</v>
      </c>
      <c r="G5825" t="s">
        <v>2124</v>
      </c>
    </row>
    <row r="5826" spans="1:7" x14ac:dyDescent="0.25">
      <c r="A5826" t="s">
        <v>318</v>
      </c>
      <c r="B5826" t="s">
        <v>5</v>
      </c>
      <c r="C5826" t="str">
        <f t="shared" si="92"/>
        <v>RFC6470 PB</v>
      </c>
      <c r="D5826" t="s">
        <v>319</v>
      </c>
      <c r="E5826" s="1">
        <v>1650</v>
      </c>
    </row>
    <row r="5827" spans="1:7" x14ac:dyDescent="0.25">
      <c r="A5827" t="s">
        <v>318</v>
      </c>
      <c r="B5827" t="s">
        <v>6</v>
      </c>
      <c r="C5827" t="str">
        <f t="shared" si="92"/>
        <v>RFC6470 PC</v>
      </c>
      <c r="D5827" t="s">
        <v>319</v>
      </c>
      <c r="E5827" s="1">
        <v>1650</v>
      </c>
    </row>
    <row r="5828" spans="1:7" x14ac:dyDescent="0.25">
      <c r="A5828" t="s">
        <v>318</v>
      </c>
      <c r="B5828" t="s">
        <v>7</v>
      </c>
      <c r="C5828" t="str">
        <f t="shared" si="92"/>
        <v>RFC6470 PN</v>
      </c>
      <c r="D5828" t="s">
        <v>319</v>
      </c>
      <c r="E5828" s="1">
        <v>1650</v>
      </c>
    </row>
    <row r="5829" spans="1:7" x14ac:dyDescent="0.25">
      <c r="A5829" t="s">
        <v>318</v>
      </c>
      <c r="B5829" t="s">
        <v>9</v>
      </c>
      <c r="C5829" t="str">
        <f t="shared" si="92"/>
        <v>RFC6470 BN</v>
      </c>
      <c r="D5829" t="s">
        <v>319</v>
      </c>
      <c r="E5829" s="1">
        <v>1890</v>
      </c>
    </row>
    <row r="5830" spans="1:7" x14ac:dyDescent="0.25">
      <c r="A5830" t="s">
        <v>318</v>
      </c>
      <c r="B5830" t="s">
        <v>8</v>
      </c>
      <c r="C5830" t="str">
        <f t="shared" si="92"/>
        <v>RFC6470 SN</v>
      </c>
      <c r="D5830" t="s">
        <v>319</v>
      </c>
      <c r="E5830" s="1">
        <v>1890</v>
      </c>
    </row>
    <row r="5831" spans="1:7" x14ac:dyDescent="0.25">
      <c r="A5831" t="s">
        <v>318</v>
      </c>
      <c r="B5831" t="s">
        <v>11</v>
      </c>
      <c r="C5831" t="str">
        <f t="shared" si="92"/>
        <v>RFC6470 WB</v>
      </c>
      <c r="D5831" t="s">
        <v>319</v>
      </c>
      <c r="E5831" s="1">
        <v>2060</v>
      </c>
    </row>
    <row r="5832" spans="1:7" x14ac:dyDescent="0.25">
      <c r="A5832" t="s">
        <v>318</v>
      </c>
      <c r="B5832" t="s">
        <v>10</v>
      </c>
      <c r="C5832" t="str">
        <f t="shared" si="92"/>
        <v>RFC6470 IB</v>
      </c>
      <c r="D5832" t="s">
        <v>319</v>
      </c>
      <c r="E5832" s="1">
        <v>2785</v>
      </c>
    </row>
    <row r="5833" spans="1:7" x14ac:dyDescent="0.25">
      <c r="A5833" t="s">
        <v>334</v>
      </c>
      <c r="B5833" t="s">
        <v>5</v>
      </c>
      <c r="C5833" t="str">
        <f t="shared" si="92"/>
        <v>RFC6471 PB</v>
      </c>
      <c r="D5833" t="s">
        <v>335</v>
      </c>
      <c r="E5833" s="1">
        <v>1650</v>
      </c>
    </row>
    <row r="5834" spans="1:7" x14ac:dyDescent="0.25">
      <c r="A5834" t="s">
        <v>334</v>
      </c>
      <c r="B5834" t="s">
        <v>6</v>
      </c>
      <c r="C5834" t="str">
        <f t="shared" si="92"/>
        <v>RFC6471 PC</v>
      </c>
      <c r="D5834" t="s">
        <v>335</v>
      </c>
      <c r="E5834" s="1">
        <v>1650</v>
      </c>
    </row>
    <row r="5835" spans="1:7" x14ac:dyDescent="0.25">
      <c r="A5835" t="s">
        <v>334</v>
      </c>
      <c r="B5835" t="s">
        <v>7</v>
      </c>
      <c r="C5835" t="str">
        <f t="shared" si="92"/>
        <v>RFC6471 PN</v>
      </c>
      <c r="D5835" t="s">
        <v>335</v>
      </c>
      <c r="E5835" s="1">
        <v>1650</v>
      </c>
    </row>
    <row r="5836" spans="1:7" x14ac:dyDescent="0.25">
      <c r="A5836" t="s">
        <v>334</v>
      </c>
      <c r="B5836" t="s">
        <v>9</v>
      </c>
      <c r="C5836" t="str">
        <f t="shared" si="92"/>
        <v>RFC6471 BN</v>
      </c>
      <c r="D5836" t="s">
        <v>335</v>
      </c>
      <c r="E5836" s="1">
        <v>1890</v>
      </c>
    </row>
    <row r="5837" spans="1:7" x14ac:dyDescent="0.25">
      <c r="A5837" t="s">
        <v>334</v>
      </c>
      <c r="B5837" t="s">
        <v>8</v>
      </c>
      <c r="C5837" t="str">
        <f t="shared" si="92"/>
        <v>RFC6471 SN</v>
      </c>
      <c r="D5837" t="s">
        <v>335</v>
      </c>
      <c r="E5837" s="1">
        <v>1890</v>
      </c>
    </row>
    <row r="5838" spans="1:7" x14ac:dyDescent="0.25">
      <c r="A5838" t="s">
        <v>334</v>
      </c>
      <c r="B5838" t="s">
        <v>11</v>
      </c>
      <c r="C5838" t="str">
        <f t="shared" si="92"/>
        <v>RFC6471 WB</v>
      </c>
      <c r="D5838" t="s">
        <v>335</v>
      </c>
      <c r="E5838" s="1">
        <v>2060</v>
      </c>
    </row>
    <row r="5839" spans="1:7" x14ac:dyDescent="0.25">
      <c r="A5839" t="s">
        <v>334</v>
      </c>
      <c r="B5839" t="s">
        <v>10</v>
      </c>
      <c r="C5839" t="str">
        <f t="shared" si="92"/>
        <v>RFC6471 IB</v>
      </c>
      <c r="D5839" t="s">
        <v>335</v>
      </c>
      <c r="E5839" s="1">
        <v>2785</v>
      </c>
    </row>
    <row r="5840" spans="1:7" x14ac:dyDescent="0.25">
      <c r="A5840" t="s">
        <v>350</v>
      </c>
      <c r="B5840" t="s">
        <v>5</v>
      </c>
      <c r="C5840" t="str">
        <f t="shared" si="92"/>
        <v>RFC6475 PB</v>
      </c>
      <c r="D5840" t="s">
        <v>351</v>
      </c>
      <c r="E5840" s="1">
        <v>1650</v>
      </c>
    </row>
    <row r="5841" spans="1:5" x14ac:dyDescent="0.25">
      <c r="A5841" t="s">
        <v>350</v>
      </c>
      <c r="B5841" t="s">
        <v>6</v>
      </c>
      <c r="C5841" t="str">
        <f t="shared" si="92"/>
        <v>RFC6475 PC</v>
      </c>
      <c r="D5841" t="s">
        <v>351</v>
      </c>
      <c r="E5841" s="1">
        <v>1650</v>
      </c>
    </row>
    <row r="5842" spans="1:5" x14ac:dyDescent="0.25">
      <c r="A5842" t="s">
        <v>350</v>
      </c>
      <c r="B5842" t="s">
        <v>7</v>
      </c>
      <c r="C5842" t="str">
        <f t="shared" si="92"/>
        <v>RFC6475 PN</v>
      </c>
      <c r="D5842" t="s">
        <v>351</v>
      </c>
      <c r="E5842" s="1">
        <v>1650</v>
      </c>
    </row>
    <row r="5843" spans="1:5" x14ac:dyDescent="0.25">
      <c r="A5843" t="s">
        <v>350</v>
      </c>
      <c r="B5843" t="s">
        <v>9</v>
      </c>
      <c r="C5843" t="str">
        <f t="shared" si="92"/>
        <v>RFC6475 BN</v>
      </c>
      <c r="D5843" t="s">
        <v>351</v>
      </c>
      <c r="E5843" s="1">
        <v>1890</v>
      </c>
    </row>
    <row r="5844" spans="1:5" x14ac:dyDescent="0.25">
      <c r="A5844" t="s">
        <v>350</v>
      </c>
      <c r="B5844" t="s">
        <v>8</v>
      </c>
      <c r="C5844" t="str">
        <f t="shared" si="92"/>
        <v>RFC6475 SN</v>
      </c>
      <c r="D5844" t="s">
        <v>351</v>
      </c>
      <c r="E5844" s="1">
        <v>1890</v>
      </c>
    </row>
    <row r="5845" spans="1:5" x14ac:dyDescent="0.25">
      <c r="A5845" t="s">
        <v>350</v>
      </c>
      <c r="B5845" t="s">
        <v>11</v>
      </c>
      <c r="C5845" t="str">
        <f t="shared" si="92"/>
        <v>RFC6475 WB</v>
      </c>
      <c r="D5845" t="s">
        <v>351</v>
      </c>
      <c r="E5845" s="1">
        <v>2060</v>
      </c>
    </row>
    <row r="5846" spans="1:5" x14ac:dyDescent="0.25">
      <c r="A5846" t="s">
        <v>350</v>
      </c>
      <c r="B5846" t="s">
        <v>10</v>
      </c>
      <c r="C5846" t="str">
        <f t="shared" si="92"/>
        <v>RFC6475 IB</v>
      </c>
      <c r="D5846" t="s">
        <v>351</v>
      </c>
      <c r="E5846" s="1">
        <v>2785</v>
      </c>
    </row>
    <row r="5847" spans="1:5" x14ac:dyDescent="0.25">
      <c r="A5847" t="s">
        <v>366</v>
      </c>
      <c r="B5847" t="s">
        <v>5</v>
      </c>
      <c r="C5847" t="str">
        <f t="shared" si="92"/>
        <v>RFC6476 PB</v>
      </c>
      <c r="D5847" t="s">
        <v>367</v>
      </c>
      <c r="E5847" s="1">
        <v>1650</v>
      </c>
    </row>
    <row r="5848" spans="1:5" x14ac:dyDescent="0.25">
      <c r="A5848" t="s">
        <v>366</v>
      </c>
      <c r="B5848" t="s">
        <v>6</v>
      </c>
      <c r="C5848" t="str">
        <f t="shared" si="92"/>
        <v>RFC6476 PC</v>
      </c>
      <c r="D5848" t="s">
        <v>367</v>
      </c>
      <c r="E5848" s="1">
        <v>1650</v>
      </c>
    </row>
    <row r="5849" spans="1:5" x14ac:dyDescent="0.25">
      <c r="A5849" t="s">
        <v>366</v>
      </c>
      <c r="B5849" t="s">
        <v>7</v>
      </c>
      <c r="C5849" t="str">
        <f t="shared" si="92"/>
        <v>RFC6476 PN</v>
      </c>
      <c r="D5849" t="s">
        <v>367</v>
      </c>
      <c r="E5849" s="1">
        <v>1650</v>
      </c>
    </row>
    <row r="5850" spans="1:5" x14ac:dyDescent="0.25">
      <c r="A5850" t="s">
        <v>366</v>
      </c>
      <c r="B5850" t="s">
        <v>9</v>
      </c>
      <c r="C5850" t="str">
        <f t="shared" si="92"/>
        <v>RFC6476 BN</v>
      </c>
      <c r="D5850" t="s">
        <v>367</v>
      </c>
      <c r="E5850" s="1">
        <v>1890</v>
      </c>
    </row>
    <row r="5851" spans="1:5" x14ac:dyDescent="0.25">
      <c r="A5851" t="s">
        <v>366</v>
      </c>
      <c r="B5851" t="s">
        <v>8</v>
      </c>
      <c r="C5851" t="str">
        <f t="shared" si="92"/>
        <v>RFC6476 SN</v>
      </c>
      <c r="D5851" t="s">
        <v>367</v>
      </c>
      <c r="E5851" s="1">
        <v>1890</v>
      </c>
    </row>
    <row r="5852" spans="1:5" x14ac:dyDescent="0.25">
      <c r="A5852" t="s">
        <v>366</v>
      </c>
      <c r="B5852" t="s">
        <v>11</v>
      </c>
      <c r="C5852" t="str">
        <f t="shared" si="92"/>
        <v>RFC6476 WB</v>
      </c>
      <c r="D5852" t="s">
        <v>367</v>
      </c>
      <c r="E5852" s="1">
        <v>2060</v>
      </c>
    </row>
    <row r="5853" spans="1:5" x14ac:dyDescent="0.25">
      <c r="A5853" t="s">
        <v>366</v>
      </c>
      <c r="B5853" t="s">
        <v>10</v>
      </c>
      <c r="C5853" t="str">
        <f t="shared" si="92"/>
        <v>RFC6476 IB</v>
      </c>
      <c r="D5853" t="s">
        <v>367</v>
      </c>
      <c r="E5853" s="1">
        <v>2785</v>
      </c>
    </row>
    <row r="5854" spans="1:5" x14ac:dyDescent="0.25">
      <c r="A5854" t="s">
        <v>1697</v>
      </c>
      <c r="B5854" t="s">
        <v>5</v>
      </c>
      <c r="C5854" t="str">
        <f t="shared" si="92"/>
        <v>RFC97-BL PB</v>
      </c>
      <c r="D5854" t="s">
        <v>1700</v>
      </c>
      <c r="E5854" s="1">
        <v>180</v>
      </c>
    </row>
    <row r="5855" spans="1:5" x14ac:dyDescent="0.25">
      <c r="A5855" t="s">
        <v>1697</v>
      </c>
      <c r="B5855" t="s">
        <v>6</v>
      </c>
      <c r="C5855" t="str">
        <f t="shared" si="92"/>
        <v>RFC97-BL PC</v>
      </c>
      <c r="D5855" t="s">
        <v>1700</v>
      </c>
      <c r="E5855" s="1">
        <v>200</v>
      </c>
    </row>
    <row r="5856" spans="1:5" x14ac:dyDescent="0.25">
      <c r="A5856" t="s">
        <v>1697</v>
      </c>
      <c r="B5856" t="s">
        <v>7</v>
      </c>
      <c r="C5856" t="str">
        <f t="shared" si="92"/>
        <v>RFC97-BL PN</v>
      </c>
      <c r="D5856" t="s">
        <v>1700</v>
      </c>
      <c r="E5856" s="1">
        <v>200</v>
      </c>
    </row>
    <row r="5857" spans="1:5" x14ac:dyDescent="0.25">
      <c r="A5857" t="s">
        <v>1697</v>
      </c>
      <c r="B5857" t="s">
        <v>9</v>
      </c>
      <c r="C5857" t="str">
        <f t="shared" ref="C5857:C5920" si="93">CONCATENATE(A5857," ", B5857)</f>
        <v>RFC97-BL BN</v>
      </c>
      <c r="D5857" t="s">
        <v>1700</v>
      </c>
      <c r="E5857" s="1">
        <v>235</v>
      </c>
    </row>
    <row r="5858" spans="1:5" x14ac:dyDescent="0.25">
      <c r="A5858" t="s">
        <v>1697</v>
      </c>
      <c r="B5858" t="s">
        <v>8</v>
      </c>
      <c r="C5858" t="str">
        <f t="shared" si="93"/>
        <v>RFC97-BL SN</v>
      </c>
      <c r="D5858" t="s">
        <v>1700</v>
      </c>
      <c r="E5858" s="1">
        <v>235</v>
      </c>
    </row>
    <row r="5859" spans="1:5" x14ac:dyDescent="0.25">
      <c r="A5859" t="s">
        <v>1697</v>
      </c>
      <c r="B5859" t="s">
        <v>11</v>
      </c>
      <c r="C5859" t="str">
        <f t="shared" si="93"/>
        <v>RFC97-BL WB</v>
      </c>
      <c r="D5859" t="s">
        <v>1700</v>
      </c>
      <c r="E5859" s="1">
        <v>270</v>
      </c>
    </row>
    <row r="5860" spans="1:5" x14ac:dyDescent="0.25">
      <c r="A5860" t="s">
        <v>1697</v>
      </c>
      <c r="B5860" t="s">
        <v>10</v>
      </c>
      <c r="C5860" t="str">
        <f t="shared" si="93"/>
        <v>RFC97-BL IB</v>
      </c>
      <c r="D5860" t="s">
        <v>1700</v>
      </c>
      <c r="E5860" s="1">
        <v>315</v>
      </c>
    </row>
    <row r="5861" spans="1:5" x14ac:dyDescent="0.25">
      <c r="A5861" t="s">
        <v>1695</v>
      </c>
      <c r="B5861" t="s">
        <v>5</v>
      </c>
      <c r="C5861" t="str">
        <f t="shared" si="93"/>
        <v>RFC97-C PB</v>
      </c>
      <c r="D5861" t="s">
        <v>1698</v>
      </c>
      <c r="E5861" s="1">
        <v>180</v>
      </c>
    </row>
    <row r="5862" spans="1:5" x14ac:dyDescent="0.25">
      <c r="A5862" t="s">
        <v>1695</v>
      </c>
      <c r="B5862" t="s">
        <v>6</v>
      </c>
      <c r="C5862" t="str">
        <f t="shared" si="93"/>
        <v>RFC97-C PC</v>
      </c>
      <c r="D5862" t="s">
        <v>1698</v>
      </c>
      <c r="E5862" s="1">
        <v>200</v>
      </c>
    </row>
    <row r="5863" spans="1:5" x14ac:dyDescent="0.25">
      <c r="A5863" t="s">
        <v>1695</v>
      </c>
      <c r="B5863" t="s">
        <v>7</v>
      </c>
      <c r="C5863" t="str">
        <f t="shared" si="93"/>
        <v>RFC97-C PN</v>
      </c>
      <c r="D5863" t="s">
        <v>1698</v>
      </c>
      <c r="E5863" s="1">
        <v>200</v>
      </c>
    </row>
    <row r="5864" spans="1:5" x14ac:dyDescent="0.25">
      <c r="A5864" t="s">
        <v>1695</v>
      </c>
      <c r="B5864" t="s">
        <v>9</v>
      </c>
      <c r="C5864" t="str">
        <f t="shared" si="93"/>
        <v>RFC97-C BN</v>
      </c>
      <c r="D5864" t="s">
        <v>1698</v>
      </c>
      <c r="E5864" s="1">
        <v>235</v>
      </c>
    </row>
    <row r="5865" spans="1:5" x14ac:dyDescent="0.25">
      <c r="A5865" t="s">
        <v>1695</v>
      </c>
      <c r="B5865" t="s">
        <v>8</v>
      </c>
      <c r="C5865" t="str">
        <f t="shared" si="93"/>
        <v>RFC97-C SN</v>
      </c>
      <c r="D5865" t="s">
        <v>1698</v>
      </c>
      <c r="E5865" s="1">
        <v>235</v>
      </c>
    </row>
    <row r="5866" spans="1:5" x14ac:dyDescent="0.25">
      <c r="A5866" t="s">
        <v>1695</v>
      </c>
      <c r="B5866" t="s">
        <v>11</v>
      </c>
      <c r="C5866" t="str">
        <f t="shared" si="93"/>
        <v>RFC97-C WB</v>
      </c>
      <c r="D5866" t="s">
        <v>1698</v>
      </c>
      <c r="E5866" s="1">
        <v>270</v>
      </c>
    </row>
    <row r="5867" spans="1:5" x14ac:dyDescent="0.25">
      <c r="A5867" t="s">
        <v>1695</v>
      </c>
      <c r="B5867" t="s">
        <v>10</v>
      </c>
      <c r="C5867" t="str">
        <f t="shared" si="93"/>
        <v>RFC97-C IB</v>
      </c>
      <c r="D5867" t="s">
        <v>1698</v>
      </c>
      <c r="E5867" s="1">
        <v>315</v>
      </c>
    </row>
    <row r="5868" spans="1:5" x14ac:dyDescent="0.25">
      <c r="A5868" t="s">
        <v>1696</v>
      </c>
      <c r="B5868" t="s">
        <v>5</v>
      </c>
      <c r="C5868" t="str">
        <f t="shared" si="93"/>
        <v>RFC97-H PB</v>
      </c>
      <c r="D5868" t="s">
        <v>1699</v>
      </c>
      <c r="E5868" s="1">
        <v>180</v>
      </c>
    </row>
    <row r="5869" spans="1:5" x14ac:dyDescent="0.25">
      <c r="A5869" t="s">
        <v>1696</v>
      </c>
      <c r="B5869" t="s">
        <v>6</v>
      </c>
      <c r="C5869" t="str">
        <f t="shared" si="93"/>
        <v>RFC97-H PC</v>
      </c>
      <c r="D5869" t="s">
        <v>1699</v>
      </c>
      <c r="E5869" s="1">
        <v>200</v>
      </c>
    </row>
    <row r="5870" spans="1:5" x14ac:dyDescent="0.25">
      <c r="A5870" t="s">
        <v>1696</v>
      </c>
      <c r="B5870" t="s">
        <v>7</v>
      </c>
      <c r="C5870" t="str">
        <f t="shared" si="93"/>
        <v>RFC97-H PN</v>
      </c>
      <c r="D5870" t="s">
        <v>1699</v>
      </c>
      <c r="E5870" s="1">
        <v>200</v>
      </c>
    </row>
    <row r="5871" spans="1:5" x14ac:dyDescent="0.25">
      <c r="A5871" t="s">
        <v>1696</v>
      </c>
      <c r="B5871" t="s">
        <v>9</v>
      </c>
      <c r="C5871" t="str">
        <f t="shared" si="93"/>
        <v>RFC97-H BN</v>
      </c>
      <c r="D5871" t="s">
        <v>1699</v>
      </c>
      <c r="E5871" s="1">
        <v>235</v>
      </c>
    </row>
    <row r="5872" spans="1:5" x14ac:dyDescent="0.25">
      <c r="A5872" t="s">
        <v>1696</v>
      </c>
      <c r="B5872" t="s">
        <v>8</v>
      </c>
      <c r="C5872" t="str">
        <f t="shared" si="93"/>
        <v>RFC97-H SN</v>
      </c>
      <c r="D5872" t="s">
        <v>1699</v>
      </c>
      <c r="E5872" s="1">
        <v>235</v>
      </c>
    </row>
    <row r="5873" spans="1:7" x14ac:dyDescent="0.25">
      <c r="A5873" t="s">
        <v>1696</v>
      </c>
      <c r="B5873" t="s">
        <v>11</v>
      </c>
      <c r="C5873" t="str">
        <f t="shared" si="93"/>
        <v>RFC97-H WB</v>
      </c>
      <c r="D5873" t="s">
        <v>1699</v>
      </c>
      <c r="E5873" s="1">
        <v>270</v>
      </c>
    </row>
    <row r="5874" spans="1:7" x14ac:dyDescent="0.25">
      <c r="A5874" t="s">
        <v>1696</v>
      </c>
      <c r="B5874" t="s">
        <v>10</v>
      </c>
      <c r="C5874" t="str">
        <f t="shared" si="93"/>
        <v>RFC97-H IB</v>
      </c>
      <c r="D5874" t="s">
        <v>1699</v>
      </c>
      <c r="E5874" s="1">
        <v>315</v>
      </c>
    </row>
    <row r="5875" spans="1:7" x14ac:dyDescent="0.25">
      <c r="A5875" t="s">
        <v>806</v>
      </c>
      <c r="B5875" t="s">
        <v>5</v>
      </c>
      <c r="C5875" t="str">
        <f t="shared" si="93"/>
        <v>RML1010 PB</v>
      </c>
      <c r="D5875" t="s">
        <v>810</v>
      </c>
      <c r="E5875" s="1">
        <v>1940</v>
      </c>
      <c r="G5875" t="s">
        <v>2057</v>
      </c>
    </row>
    <row r="5876" spans="1:7" x14ac:dyDescent="0.25">
      <c r="A5876" t="s">
        <v>806</v>
      </c>
      <c r="B5876" t="s">
        <v>6</v>
      </c>
      <c r="C5876" t="str">
        <f t="shared" si="93"/>
        <v>RML1010 PC</v>
      </c>
      <c r="D5876" t="s">
        <v>810</v>
      </c>
      <c r="E5876" s="1">
        <v>2070</v>
      </c>
      <c r="G5876" t="s">
        <v>2057</v>
      </c>
    </row>
    <row r="5877" spans="1:7" x14ac:dyDescent="0.25">
      <c r="A5877" t="s">
        <v>806</v>
      </c>
      <c r="B5877" t="s">
        <v>7</v>
      </c>
      <c r="C5877" t="str">
        <f t="shared" si="93"/>
        <v>RML1010 PN</v>
      </c>
      <c r="D5877" t="s">
        <v>810</v>
      </c>
      <c r="E5877" s="1">
        <v>2070</v>
      </c>
      <c r="G5877" t="s">
        <v>2057</v>
      </c>
    </row>
    <row r="5878" spans="1:7" x14ac:dyDescent="0.25">
      <c r="A5878" t="s">
        <v>806</v>
      </c>
      <c r="B5878" t="s">
        <v>9</v>
      </c>
      <c r="C5878" t="str">
        <f t="shared" si="93"/>
        <v>RML1010 BN</v>
      </c>
      <c r="D5878" t="s">
        <v>810</v>
      </c>
      <c r="E5878" s="1">
        <v>2225</v>
      </c>
      <c r="G5878" t="s">
        <v>2057</v>
      </c>
    </row>
    <row r="5879" spans="1:7" x14ac:dyDescent="0.25">
      <c r="A5879" t="s">
        <v>806</v>
      </c>
      <c r="B5879" t="s">
        <v>8</v>
      </c>
      <c r="C5879" t="str">
        <f t="shared" si="93"/>
        <v>RML1010 SN</v>
      </c>
      <c r="D5879" t="s">
        <v>810</v>
      </c>
      <c r="E5879" s="1">
        <v>2225</v>
      </c>
      <c r="G5879" t="s">
        <v>2057</v>
      </c>
    </row>
    <row r="5880" spans="1:7" x14ac:dyDescent="0.25">
      <c r="A5880" t="s">
        <v>806</v>
      </c>
      <c r="B5880" t="s">
        <v>11</v>
      </c>
      <c r="C5880" t="str">
        <f t="shared" si="93"/>
        <v>RML1010 WB</v>
      </c>
      <c r="D5880" t="s">
        <v>810</v>
      </c>
      <c r="E5880" s="1">
        <v>2630</v>
      </c>
      <c r="G5880" t="s">
        <v>2057</v>
      </c>
    </row>
    <row r="5881" spans="1:7" x14ac:dyDescent="0.25">
      <c r="A5881" t="s">
        <v>806</v>
      </c>
      <c r="B5881" t="s">
        <v>10</v>
      </c>
      <c r="C5881" t="str">
        <f t="shared" si="93"/>
        <v>RML1010 IB</v>
      </c>
      <c r="D5881" t="s">
        <v>810</v>
      </c>
      <c r="E5881" s="1">
        <v>3275</v>
      </c>
      <c r="G5881" t="s">
        <v>2057</v>
      </c>
    </row>
    <row r="5882" spans="1:7" x14ac:dyDescent="0.25">
      <c r="A5882" t="s">
        <v>813</v>
      </c>
      <c r="B5882" t="s">
        <v>5</v>
      </c>
      <c r="C5882" t="str">
        <f t="shared" si="93"/>
        <v>RML1010/4 PB</v>
      </c>
      <c r="D5882" t="s">
        <v>814</v>
      </c>
      <c r="E5882" s="1">
        <v>1940</v>
      </c>
      <c r="G5882" t="s">
        <v>2057</v>
      </c>
    </row>
    <row r="5883" spans="1:7" x14ac:dyDescent="0.25">
      <c r="A5883" t="s">
        <v>813</v>
      </c>
      <c r="B5883" t="s">
        <v>6</v>
      </c>
      <c r="C5883" t="str">
        <f t="shared" si="93"/>
        <v>RML1010/4 PC</v>
      </c>
      <c r="D5883" t="s">
        <v>814</v>
      </c>
      <c r="E5883" s="1">
        <v>2070</v>
      </c>
      <c r="G5883" t="s">
        <v>2057</v>
      </c>
    </row>
    <row r="5884" spans="1:7" x14ac:dyDescent="0.25">
      <c r="A5884" t="s">
        <v>813</v>
      </c>
      <c r="B5884" t="s">
        <v>7</v>
      </c>
      <c r="C5884" t="str">
        <f t="shared" si="93"/>
        <v>RML1010/4 PN</v>
      </c>
      <c r="D5884" t="s">
        <v>814</v>
      </c>
      <c r="E5884" s="1">
        <v>2070</v>
      </c>
      <c r="G5884" t="s">
        <v>2057</v>
      </c>
    </row>
    <row r="5885" spans="1:7" x14ac:dyDescent="0.25">
      <c r="A5885" t="s">
        <v>813</v>
      </c>
      <c r="B5885" t="s">
        <v>9</v>
      </c>
      <c r="C5885" t="str">
        <f t="shared" si="93"/>
        <v>RML1010/4 BN</v>
      </c>
      <c r="D5885" t="s">
        <v>814</v>
      </c>
      <c r="E5885" s="1">
        <v>2225</v>
      </c>
      <c r="G5885" t="s">
        <v>2057</v>
      </c>
    </row>
    <row r="5886" spans="1:7" x14ac:dyDescent="0.25">
      <c r="A5886" t="s">
        <v>813</v>
      </c>
      <c r="B5886" t="s">
        <v>8</v>
      </c>
      <c r="C5886" t="str">
        <f t="shared" si="93"/>
        <v>RML1010/4 SN</v>
      </c>
      <c r="D5886" t="s">
        <v>814</v>
      </c>
      <c r="E5886" s="1">
        <v>2225</v>
      </c>
      <c r="G5886" t="s">
        <v>2057</v>
      </c>
    </row>
    <row r="5887" spans="1:7" x14ac:dyDescent="0.25">
      <c r="A5887" t="s">
        <v>813</v>
      </c>
      <c r="B5887" t="s">
        <v>11</v>
      </c>
      <c r="C5887" t="str">
        <f t="shared" si="93"/>
        <v>RML1010/4 WB</v>
      </c>
      <c r="D5887" t="s">
        <v>814</v>
      </c>
      <c r="E5887" s="1">
        <v>2630</v>
      </c>
      <c r="G5887" t="s">
        <v>2057</v>
      </c>
    </row>
    <row r="5888" spans="1:7" x14ac:dyDescent="0.25">
      <c r="A5888" t="s">
        <v>813</v>
      </c>
      <c r="B5888" t="s">
        <v>10</v>
      </c>
      <c r="C5888" t="str">
        <f t="shared" si="93"/>
        <v>RML1010/4 IB</v>
      </c>
      <c r="D5888" t="s">
        <v>814</v>
      </c>
      <c r="E5888" s="1">
        <v>3275</v>
      </c>
      <c r="G5888" t="s">
        <v>2057</v>
      </c>
    </row>
    <row r="5889" spans="1:7" x14ac:dyDescent="0.25">
      <c r="A5889" t="s">
        <v>838</v>
      </c>
      <c r="B5889" t="s">
        <v>5</v>
      </c>
      <c r="C5889" t="str">
        <f t="shared" si="93"/>
        <v>RML1010/4ML PB</v>
      </c>
      <c r="D5889" t="s">
        <v>839</v>
      </c>
      <c r="E5889" s="1">
        <v>1940</v>
      </c>
      <c r="F5889" t="s">
        <v>2128</v>
      </c>
    </row>
    <row r="5890" spans="1:7" x14ac:dyDescent="0.25">
      <c r="A5890" t="s">
        <v>838</v>
      </c>
      <c r="B5890" t="s">
        <v>6</v>
      </c>
      <c r="C5890" t="str">
        <f t="shared" si="93"/>
        <v>RML1010/4ML PC</v>
      </c>
      <c r="D5890" t="s">
        <v>839</v>
      </c>
      <c r="E5890" s="1">
        <v>2070</v>
      </c>
      <c r="F5890" t="s">
        <v>2128</v>
      </c>
    </row>
    <row r="5891" spans="1:7" x14ac:dyDescent="0.25">
      <c r="A5891" t="s">
        <v>838</v>
      </c>
      <c r="B5891" t="s">
        <v>7</v>
      </c>
      <c r="C5891" t="str">
        <f t="shared" si="93"/>
        <v>RML1010/4ML PN</v>
      </c>
      <c r="D5891" t="s">
        <v>839</v>
      </c>
      <c r="E5891" s="1">
        <v>2070</v>
      </c>
      <c r="F5891" t="s">
        <v>2128</v>
      </c>
    </row>
    <row r="5892" spans="1:7" x14ac:dyDescent="0.25">
      <c r="A5892" t="s">
        <v>838</v>
      </c>
      <c r="B5892" t="s">
        <v>9</v>
      </c>
      <c r="C5892" t="str">
        <f t="shared" si="93"/>
        <v>RML1010/4ML BN</v>
      </c>
      <c r="D5892" t="s">
        <v>839</v>
      </c>
      <c r="E5892" s="1">
        <v>2225</v>
      </c>
      <c r="F5892" t="s">
        <v>2128</v>
      </c>
    </row>
    <row r="5893" spans="1:7" x14ac:dyDescent="0.25">
      <c r="A5893" t="s">
        <v>838</v>
      </c>
      <c r="B5893" t="s">
        <v>8</v>
      </c>
      <c r="C5893" t="str">
        <f t="shared" si="93"/>
        <v>RML1010/4ML SN</v>
      </c>
      <c r="D5893" t="s">
        <v>839</v>
      </c>
      <c r="E5893" s="1">
        <v>2225</v>
      </c>
      <c r="F5893" t="s">
        <v>2128</v>
      </c>
    </row>
    <row r="5894" spans="1:7" x14ac:dyDescent="0.25">
      <c r="A5894" t="s">
        <v>838</v>
      </c>
      <c r="B5894" t="s">
        <v>11</v>
      </c>
      <c r="C5894" t="str">
        <f t="shared" si="93"/>
        <v>RML1010/4ML WB</v>
      </c>
      <c r="D5894" t="s">
        <v>839</v>
      </c>
      <c r="E5894" s="1">
        <v>2630</v>
      </c>
      <c r="F5894" t="s">
        <v>2128</v>
      </c>
    </row>
    <row r="5895" spans="1:7" x14ac:dyDescent="0.25">
      <c r="A5895" t="s">
        <v>838</v>
      </c>
      <c r="B5895" t="s">
        <v>10</v>
      </c>
      <c r="C5895" t="str">
        <f t="shared" si="93"/>
        <v>RML1010/4ML IB</v>
      </c>
      <c r="D5895" t="s">
        <v>839</v>
      </c>
      <c r="E5895" s="1">
        <v>3275</v>
      </c>
      <c r="F5895" t="s">
        <v>2128</v>
      </c>
    </row>
    <row r="5896" spans="1:7" x14ac:dyDescent="0.25">
      <c r="A5896" t="s">
        <v>808</v>
      </c>
      <c r="B5896" t="s">
        <v>5</v>
      </c>
      <c r="C5896" t="str">
        <f t="shared" si="93"/>
        <v>RML1010/6 PB</v>
      </c>
      <c r="D5896" t="s">
        <v>815</v>
      </c>
      <c r="E5896" s="1">
        <v>1940</v>
      </c>
      <c r="G5896" t="s">
        <v>2057</v>
      </c>
    </row>
    <row r="5897" spans="1:7" x14ac:dyDescent="0.25">
      <c r="A5897" t="s">
        <v>808</v>
      </c>
      <c r="B5897" t="s">
        <v>6</v>
      </c>
      <c r="C5897" t="str">
        <f t="shared" si="93"/>
        <v>RML1010/6 PC</v>
      </c>
      <c r="D5897" t="s">
        <v>815</v>
      </c>
      <c r="E5897" s="1">
        <v>2070</v>
      </c>
      <c r="G5897" t="s">
        <v>2057</v>
      </c>
    </row>
    <row r="5898" spans="1:7" x14ac:dyDescent="0.25">
      <c r="A5898" t="s">
        <v>808</v>
      </c>
      <c r="B5898" t="s">
        <v>7</v>
      </c>
      <c r="C5898" t="str">
        <f t="shared" si="93"/>
        <v>RML1010/6 PN</v>
      </c>
      <c r="D5898" t="s">
        <v>815</v>
      </c>
      <c r="E5898" s="1">
        <v>2070</v>
      </c>
      <c r="G5898" t="s">
        <v>2057</v>
      </c>
    </row>
    <row r="5899" spans="1:7" x14ac:dyDescent="0.25">
      <c r="A5899" t="s">
        <v>808</v>
      </c>
      <c r="B5899" t="s">
        <v>9</v>
      </c>
      <c r="C5899" t="str">
        <f t="shared" si="93"/>
        <v>RML1010/6 BN</v>
      </c>
      <c r="D5899" t="s">
        <v>815</v>
      </c>
      <c r="E5899" s="1">
        <v>2225</v>
      </c>
      <c r="G5899" t="s">
        <v>2057</v>
      </c>
    </row>
    <row r="5900" spans="1:7" x14ac:dyDescent="0.25">
      <c r="A5900" t="s">
        <v>808</v>
      </c>
      <c r="B5900" t="s">
        <v>8</v>
      </c>
      <c r="C5900" t="str">
        <f t="shared" si="93"/>
        <v>RML1010/6 SN</v>
      </c>
      <c r="D5900" t="s">
        <v>815</v>
      </c>
      <c r="E5900" s="1">
        <v>2225</v>
      </c>
      <c r="G5900" t="s">
        <v>2057</v>
      </c>
    </row>
    <row r="5901" spans="1:7" x14ac:dyDescent="0.25">
      <c r="A5901" t="s">
        <v>808</v>
      </c>
      <c r="B5901" t="s">
        <v>11</v>
      </c>
      <c r="C5901" t="str">
        <f t="shared" si="93"/>
        <v>RML1010/6 WB</v>
      </c>
      <c r="D5901" t="s">
        <v>815</v>
      </c>
      <c r="E5901" s="1">
        <v>2630</v>
      </c>
      <c r="G5901" t="s">
        <v>2057</v>
      </c>
    </row>
    <row r="5902" spans="1:7" x14ac:dyDescent="0.25">
      <c r="A5902" t="s">
        <v>808</v>
      </c>
      <c r="B5902" t="s">
        <v>10</v>
      </c>
      <c r="C5902" t="str">
        <f t="shared" si="93"/>
        <v>RML1010/6 IB</v>
      </c>
      <c r="D5902" t="s">
        <v>815</v>
      </c>
      <c r="E5902" s="1">
        <v>3275</v>
      </c>
      <c r="G5902" t="s">
        <v>2057</v>
      </c>
    </row>
    <row r="5903" spans="1:7" x14ac:dyDescent="0.25">
      <c r="A5903" t="s">
        <v>834</v>
      </c>
      <c r="B5903" t="s">
        <v>5</v>
      </c>
      <c r="C5903" t="str">
        <f t="shared" si="93"/>
        <v>RML1010/6ML PB</v>
      </c>
      <c r="D5903" t="s">
        <v>835</v>
      </c>
      <c r="E5903" s="1">
        <v>1940</v>
      </c>
      <c r="F5903" t="s">
        <v>2128</v>
      </c>
    </row>
    <row r="5904" spans="1:7" x14ac:dyDescent="0.25">
      <c r="A5904" t="s">
        <v>834</v>
      </c>
      <c r="B5904" t="s">
        <v>6</v>
      </c>
      <c r="C5904" t="str">
        <f t="shared" si="93"/>
        <v>RML1010/6ML PC</v>
      </c>
      <c r="D5904" t="s">
        <v>835</v>
      </c>
      <c r="E5904" s="1">
        <v>2070</v>
      </c>
      <c r="F5904" t="s">
        <v>2128</v>
      </c>
    </row>
    <row r="5905" spans="1:7" x14ac:dyDescent="0.25">
      <c r="A5905" t="s">
        <v>834</v>
      </c>
      <c r="B5905" t="s">
        <v>7</v>
      </c>
      <c r="C5905" t="str">
        <f t="shared" si="93"/>
        <v>RML1010/6ML PN</v>
      </c>
      <c r="D5905" t="s">
        <v>835</v>
      </c>
      <c r="E5905" s="1">
        <v>2070</v>
      </c>
      <c r="F5905" t="s">
        <v>2128</v>
      </c>
    </row>
    <row r="5906" spans="1:7" x14ac:dyDescent="0.25">
      <c r="A5906" t="s">
        <v>834</v>
      </c>
      <c r="B5906" t="s">
        <v>9</v>
      </c>
      <c r="C5906" t="str">
        <f t="shared" si="93"/>
        <v>RML1010/6ML BN</v>
      </c>
      <c r="D5906" t="s">
        <v>835</v>
      </c>
      <c r="E5906" s="1">
        <v>2225</v>
      </c>
      <c r="F5906" t="s">
        <v>2128</v>
      </c>
    </row>
    <row r="5907" spans="1:7" x14ac:dyDescent="0.25">
      <c r="A5907" t="s">
        <v>834</v>
      </c>
      <c r="B5907" t="s">
        <v>8</v>
      </c>
      <c r="C5907" t="str">
        <f t="shared" si="93"/>
        <v>RML1010/6ML SN</v>
      </c>
      <c r="D5907" t="s">
        <v>835</v>
      </c>
      <c r="E5907" s="1">
        <v>2225</v>
      </c>
      <c r="F5907" t="s">
        <v>2128</v>
      </c>
    </row>
    <row r="5908" spans="1:7" x14ac:dyDescent="0.25">
      <c r="A5908" t="s">
        <v>834</v>
      </c>
      <c r="B5908" t="s">
        <v>11</v>
      </c>
      <c r="C5908" t="str">
        <f t="shared" si="93"/>
        <v>RML1010/6ML WB</v>
      </c>
      <c r="D5908" t="s">
        <v>835</v>
      </c>
      <c r="E5908" s="1">
        <v>2630</v>
      </c>
      <c r="F5908" t="s">
        <v>2128</v>
      </c>
    </row>
    <row r="5909" spans="1:7" x14ac:dyDescent="0.25">
      <c r="A5909" t="s">
        <v>834</v>
      </c>
      <c r="B5909" t="s">
        <v>10</v>
      </c>
      <c r="C5909" t="str">
        <f t="shared" si="93"/>
        <v>RML1010/6ML IB</v>
      </c>
      <c r="D5909" t="s">
        <v>835</v>
      </c>
      <c r="E5909" s="1">
        <v>3275</v>
      </c>
      <c r="F5909" t="s">
        <v>2128</v>
      </c>
    </row>
    <row r="5910" spans="1:7" x14ac:dyDescent="0.25">
      <c r="A5910" t="s">
        <v>830</v>
      </c>
      <c r="B5910" t="s">
        <v>5</v>
      </c>
      <c r="C5910" t="str">
        <f t="shared" si="93"/>
        <v>RML1010ML PB</v>
      </c>
      <c r="D5910" t="s">
        <v>831</v>
      </c>
      <c r="E5910" s="1">
        <v>1940</v>
      </c>
      <c r="F5910" t="s">
        <v>2128</v>
      </c>
    </row>
    <row r="5911" spans="1:7" x14ac:dyDescent="0.25">
      <c r="A5911" t="s">
        <v>830</v>
      </c>
      <c r="B5911" t="s">
        <v>6</v>
      </c>
      <c r="C5911" t="str">
        <f t="shared" si="93"/>
        <v>RML1010ML PC</v>
      </c>
      <c r="D5911" t="s">
        <v>831</v>
      </c>
      <c r="E5911" s="1">
        <v>2070</v>
      </c>
      <c r="F5911" t="s">
        <v>2128</v>
      </c>
    </row>
    <row r="5912" spans="1:7" x14ac:dyDescent="0.25">
      <c r="A5912" t="s">
        <v>830</v>
      </c>
      <c r="B5912" t="s">
        <v>7</v>
      </c>
      <c r="C5912" t="str">
        <f t="shared" si="93"/>
        <v>RML1010ML PN</v>
      </c>
      <c r="D5912" t="s">
        <v>831</v>
      </c>
      <c r="E5912" s="1">
        <v>2070</v>
      </c>
      <c r="F5912" t="s">
        <v>2128</v>
      </c>
    </row>
    <row r="5913" spans="1:7" x14ac:dyDescent="0.25">
      <c r="A5913" t="s">
        <v>830</v>
      </c>
      <c r="B5913" t="s">
        <v>9</v>
      </c>
      <c r="C5913" t="str">
        <f t="shared" si="93"/>
        <v>RML1010ML BN</v>
      </c>
      <c r="D5913" t="s">
        <v>831</v>
      </c>
      <c r="E5913" s="1">
        <v>2225</v>
      </c>
      <c r="F5913" t="s">
        <v>2128</v>
      </c>
    </row>
    <row r="5914" spans="1:7" x14ac:dyDescent="0.25">
      <c r="A5914" t="s">
        <v>830</v>
      </c>
      <c r="B5914" t="s">
        <v>8</v>
      </c>
      <c r="C5914" t="str">
        <f t="shared" si="93"/>
        <v>RML1010ML SN</v>
      </c>
      <c r="D5914" t="s">
        <v>831</v>
      </c>
      <c r="E5914" s="1">
        <v>2225</v>
      </c>
      <c r="F5914" t="s">
        <v>2128</v>
      </c>
    </row>
    <row r="5915" spans="1:7" x14ac:dyDescent="0.25">
      <c r="A5915" t="s">
        <v>830</v>
      </c>
      <c r="B5915" t="s">
        <v>11</v>
      </c>
      <c r="C5915" t="str">
        <f t="shared" si="93"/>
        <v>RML1010ML WB</v>
      </c>
      <c r="D5915" t="s">
        <v>831</v>
      </c>
      <c r="E5915" s="1">
        <v>2630</v>
      </c>
      <c r="F5915" t="s">
        <v>2128</v>
      </c>
    </row>
    <row r="5916" spans="1:7" x14ac:dyDescent="0.25">
      <c r="A5916" t="s">
        <v>830</v>
      </c>
      <c r="B5916" t="s">
        <v>10</v>
      </c>
      <c r="C5916" t="str">
        <f t="shared" si="93"/>
        <v>RML1010ML IB</v>
      </c>
      <c r="D5916" t="s">
        <v>831</v>
      </c>
      <c r="E5916" s="1">
        <v>3275</v>
      </c>
      <c r="F5916" t="s">
        <v>2128</v>
      </c>
    </row>
    <row r="5917" spans="1:7" x14ac:dyDescent="0.25">
      <c r="A5917" t="s">
        <v>1963</v>
      </c>
      <c r="B5917" t="s">
        <v>5</v>
      </c>
      <c r="C5917" t="str">
        <f t="shared" si="93"/>
        <v>RML1030 PB</v>
      </c>
      <c r="D5917" t="s">
        <v>1964</v>
      </c>
      <c r="E5917" s="1">
        <v>2875</v>
      </c>
      <c r="G5917" t="s">
        <v>2123</v>
      </c>
    </row>
    <row r="5918" spans="1:7" x14ac:dyDescent="0.25">
      <c r="A5918" t="s">
        <v>1963</v>
      </c>
      <c r="B5918" t="s">
        <v>6</v>
      </c>
      <c r="C5918" t="str">
        <f t="shared" si="93"/>
        <v>RML1030 PC</v>
      </c>
      <c r="D5918" t="s">
        <v>1964</v>
      </c>
      <c r="E5918" s="1">
        <v>2875</v>
      </c>
      <c r="G5918" t="s">
        <v>2123</v>
      </c>
    </row>
    <row r="5919" spans="1:7" x14ac:dyDescent="0.25">
      <c r="A5919" t="s">
        <v>1963</v>
      </c>
      <c r="B5919" t="s">
        <v>7</v>
      </c>
      <c r="C5919" t="str">
        <f t="shared" si="93"/>
        <v>RML1030 PN</v>
      </c>
      <c r="D5919" t="s">
        <v>1964</v>
      </c>
      <c r="E5919" s="1">
        <v>2875</v>
      </c>
      <c r="G5919" t="s">
        <v>2123</v>
      </c>
    </row>
    <row r="5920" spans="1:7" x14ac:dyDescent="0.25">
      <c r="A5920" t="s">
        <v>1963</v>
      </c>
      <c r="B5920" t="s">
        <v>9</v>
      </c>
      <c r="C5920" t="str">
        <f t="shared" si="93"/>
        <v>RML1030 BN</v>
      </c>
      <c r="D5920" t="s">
        <v>1964</v>
      </c>
      <c r="E5920" s="1">
        <v>3090</v>
      </c>
      <c r="G5920" t="s">
        <v>2123</v>
      </c>
    </row>
    <row r="5921" spans="1:7" x14ac:dyDescent="0.25">
      <c r="A5921" t="s">
        <v>1963</v>
      </c>
      <c r="B5921" t="s">
        <v>8</v>
      </c>
      <c r="C5921" t="str">
        <f t="shared" ref="C5921:C5984" si="94">CONCATENATE(A5921," ", B5921)</f>
        <v>RML1030 SN</v>
      </c>
      <c r="D5921" t="s">
        <v>1964</v>
      </c>
      <c r="E5921" s="1">
        <v>3090</v>
      </c>
      <c r="G5921" t="s">
        <v>2123</v>
      </c>
    </row>
    <row r="5922" spans="1:7" x14ac:dyDescent="0.25">
      <c r="A5922" t="s">
        <v>1963</v>
      </c>
      <c r="B5922" t="s">
        <v>11</v>
      </c>
      <c r="C5922" t="str">
        <f t="shared" si="94"/>
        <v>RML1030 WB</v>
      </c>
      <c r="D5922" t="s">
        <v>1964</v>
      </c>
      <c r="E5922" s="1">
        <v>3455</v>
      </c>
      <c r="G5922" t="s">
        <v>2123</v>
      </c>
    </row>
    <row r="5923" spans="1:7" x14ac:dyDescent="0.25">
      <c r="A5923" t="s">
        <v>1963</v>
      </c>
      <c r="B5923" t="s">
        <v>10</v>
      </c>
      <c r="C5923" t="str">
        <f t="shared" si="94"/>
        <v>RML1030 IB</v>
      </c>
      <c r="D5923" t="s">
        <v>1964</v>
      </c>
      <c r="E5923" s="1">
        <v>4340</v>
      </c>
      <c r="G5923" t="s">
        <v>2123</v>
      </c>
    </row>
    <row r="5924" spans="1:7" x14ac:dyDescent="0.25">
      <c r="A5924" t="s">
        <v>1965</v>
      </c>
      <c r="B5924" t="s">
        <v>5</v>
      </c>
      <c r="C5924" t="str">
        <f t="shared" si="94"/>
        <v>RML1040 PB</v>
      </c>
      <c r="D5924" t="s">
        <v>1966</v>
      </c>
      <c r="E5924" s="1">
        <v>3610</v>
      </c>
      <c r="G5924" t="s">
        <v>2059</v>
      </c>
    </row>
    <row r="5925" spans="1:7" x14ac:dyDescent="0.25">
      <c r="A5925" t="s">
        <v>1965</v>
      </c>
      <c r="B5925" t="s">
        <v>6</v>
      </c>
      <c r="C5925" t="str">
        <f t="shared" si="94"/>
        <v>RML1040 PC</v>
      </c>
      <c r="D5925" t="s">
        <v>1966</v>
      </c>
      <c r="E5925" s="1">
        <v>3610</v>
      </c>
      <c r="G5925" t="s">
        <v>2059</v>
      </c>
    </row>
    <row r="5926" spans="1:7" x14ac:dyDescent="0.25">
      <c r="A5926" t="s">
        <v>1965</v>
      </c>
      <c r="B5926" t="s">
        <v>7</v>
      </c>
      <c r="C5926" t="str">
        <f t="shared" si="94"/>
        <v>RML1040 PN</v>
      </c>
      <c r="D5926" t="s">
        <v>1966</v>
      </c>
      <c r="E5926" s="1">
        <v>3610</v>
      </c>
      <c r="G5926" t="s">
        <v>2059</v>
      </c>
    </row>
    <row r="5927" spans="1:7" x14ac:dyDescent="0.25">
      <c r="A5927" t="s">
        <v>1965</v>
      </c>
      <c r="B5927" t="s">
        <v>9</v>
      </c>
      <c r="C5927" t="str">
        <f t="shared" si="94"/>
        <v>RML1040 BN</v>
      </c>
      <c r="D5927" t="s">
        <v>1966</v>
      </c>
      <c r="E5927" s="1">
        <v>3885</v>
      </c>
      <c r="G5927" t="s">
        <v>2059</v>
      </c>
    </row>
    <row r="5928" spans="1:7" x14ac:dyDescent="0.25">
      <c r="A5928" t="s">
        <v>1965</v>
      </c>
      <c r="B5928" t="s">
        <v>8</v>
      </c>
      <c r="C5928" t="str">
        <f t="shared" si="94"/>
        <v>RML1040 SN</v>
      </c>
      <c r="D5928" t="s">
        <v>1966</v>
      </c>
      <c r="E5928" s="1">
        <v>3885</v>
      </c>
      <c r="G5928" t="s">
        <v>2059</v>
      </c>
    </row>
    <row r="5929" spans="1:7" x14ac:dyDescent="0.25">
      <c r="A5929" t="s">
        <v>1965</v>
      </c>
      <c r="B5929" t="s">
        <v>11</v>
      </c>
      <c r="C5929" t="str">
        <f t="shared" si="94"/>
        <v>RML1040 WB</v>
      </c>
      <c r="D5929" t="s">
        <v>1966</v>
      </c>
      <c r="E5929" s="1">
        <v>4810</v>
      </c>
      <c r="G5929" t="s">
        <v>2059</v>
      </c>
    </row>
    <row r="5930" spans="1:7" x14ac:dyDescent="0.25">
      <c r="A5930" t="s">
        <v>1965</v>
      </c>
      <c r="B5930" t="s">
        <v>10</v>
      </c>
      <c r="C5930" t="str">
        <f t="shared" si="94"/>
        <v>RML1040 IB</v>
      </c>
      <c r="D5930" t="s">
        <v>1966</v>
      </c>
      <c r="E5930" s="1">
        <v>6035</v>
      </c>
      <c r="G5930" t="s">
        <v>2059</v>
      </c>
    </row>
    <row r="5931" spans="1:7" x14ac:dyDescent="0.25">
      <c r="A5931" t="s">
        <v>870</v>
      </c>
      <c r="B5931" t="s">
        <v>5</v>
      </c>
      <c r="C5931" t="str">
        <f t="shared" si="94"/>
        <v>RML106 PB</v>
      </c>
      <c r="D5931" t="s">
        <v>871</v>
      </c>
      <c r="E5931" s="1">
        <v>1180</v>
      </c>
      <c r="G5931" t="s">
        <v>2060</v>
      </c>
    </row>
    <row r="5932" spans="1:7" x14ac:dyDescent="0.25">
      <c r="A5932" t="s">
        <v>870</v>
      </c>
      <c r="B5932" t="s">
        <v>6</v>
      </c>
      <c r="C5932" t="str">
        <f t="shared" si="94"/>
        <v>RML106 PC</v>
      </c>
      <c r="D5932" t="s">
        <v>871</v>
      </c>
      <c r="E5932" s="1">
        <v>1270</v>
      </c>
      <c r="G5932" t="s">
        <v>2060</v>
      </c>
    </row>
    <row r="5933" spans="1:7" x14ac:dyDescent="0.25">
      <c r="A5933" t="s">
        <v>870</v>
      </c>
      <c r="B5933" t="s">
        <v>7</v>
      </c>
      <c r="C5933" t="str">
        <f t="shared" si="94"/>
        <v>RML106 PN</v>
      </c>
      <c r="D5933" t="s">
        <v>871</v>
      </c>
      <c r="E5933" s="1">
        <v>1270</v>
      </c>
      <c r="G5933" t="s">
        <v>2060</v>
      </c>
    </row>
    <row r="5934" spans="1:7" x14ac:dyDescent="0.25">
      <c r="A5934" t="s">
        <v>870</v>
      </c>
      <c r="B5934" t="s">
        <v>9</v>
      </c>
      <c r="C5934" t="str">
        <f t="shared" si="94"/>
        <v>RML106 BN</v>
      </c>
      <c r="D5934" t="s">
        <v>871</v>
      </c>
      <c r="E5934" s="1">
        <v>1365</v>
      </c>
      <c r="G5934" t="s">
        <v>2060</v>
      </c>
    </row>
    <row r="5935" spans="1:7" x14ac:dyDescent="0.25">
      <c r="A5935" t="s">
        <v>870</v>
      </c>
      <c r="B5935" t="s">
        <v>8</v>
      </c>
      <c r="C5935" t="str">
        <f t="shared" si="94"/>
        <v>RML106 SN</v>
      </c>
      <c r="D5935" t="s">
        <v>871</v>
      </c>
      <c r="E5935" s="1">
        <v>1365</v>
      </c>
      <c r="G5935" t="s">
        <v>2060</v>
      </c>
    </row>
    <row r="5936" spans="1:7" x14ac:dyDescent="0.25">
      <c r="A5936" t="s">
        <v>870</v>
      </c>
      <c r="B5936" t="s">
        <v>11</v>
      </c>
      <c r="C5936" t="str">
        <f t="shared" si="94"/>
        <v>RML106 WB</v>
      </c>
      <c r="D5936" t="s">
        <v>871</v>
      </c>
      <c r="E5936" s="1">
        <v>1450</v>
      </c>
      <c r="G5936" t="s">
        <v>2060</v>
      </c>
    </row>
    <row r="5937" spans="1:7" x14ac:dyDescent="0.25">
      <c r="A5937" t="s">
        <v>870</v>
      </c>
      <c r="B5937" t="s">
        <v>10</v>
      </c>
      <c r="C5937" t="str">
        <f t="shared" si="94"/>
        <v>RML106 IB</v>
      </c>
      <c r="D5937" t="s">
        <v>871</v>
      </c>
      <c r="E5937" s="1">
        <v>1950</v>
      </c>
      <c r="G5937" t="s">
        <v>2060</v>
      </c>
    </row>
    <row r="5938" spans="1:7" x14ac:dyDescent="0.25">
      <c r="A5938" t="s">
        <v>842</v>
      </c>
      <c r="B5938" t="s">
        <v>5</v>
      </c>
      <c r="C5938" t="str">
        <f t="shared" si="94"/>
        <v>RML1070 PB</v>
      </c>
      <c r="D5938" t="s">
        <v>843</v>
      </c>
      <c r="E5938" s="1">
        <v>2285</v>
      </c>
      <c r="G5938" t="s">
        <v>2122</v>
      </c>
    </row>
    <row r="5939" spans="1:7" x14ac:dyDescent="0.25">
      <c r="A5939" t="s">
        <v>842</v>
      </c>
      <c r="B5939" t="s">
        <v>6</v>
      </c>
      <c r="C5939" t="str">
        <f t="shared" si="94"/>
        <v>RML1070 PC</v>
      </c>
      <c r="D5939" t="s">
        <v>843</v>
      </c>
      <c r="E5939" s="1">
        <v>2420</v>
      </c>
      <c r="G5939" t="s">
        <v>2122</v>
      </c>
    </row>
    <row r="5940" spans="1:7" x14ac:dyDescent="0.25">
      <c r="A5940" t="s">
        <v>842</v>
      </c>
      <c r="B5940" t="s">
        <v>7</v>
      </c>
      <c r="C5940" t="str">
        <f t="shared" si="94"/>
        <v>RML1070 PN</v>
      </c>
      <c r="D5940" t="s">
        <v>843</v>
      </c>
      <c r="E5940" s="1">
        <v>2420</v>
      </c>
      <c r="G5940" t="s">
        <v>2122</v>
      </c>
    </row>
    <row r="5941" spans="1:7" x14ac:dyDescent="0.25">
      <c r="A5941" t="s">
        <v>842</v>
      </c>
      <c r="B5941" t="s">
        <v>9</v>
      </c>
      <c r="C5941" t="str">
        <f t="shared" si="94"/>
        <v>RML1070 BN</v>
      </c>
      <c r="D5941" t="s">
        <v>843</v>
      </c>
      <c r="E5941" s="1">
        <v>2600</v>
      </c>
      <c r="G5941" t="s">
        <v>2122</v>
      </c>
    </row>
    <row r="5942" spans="1:7" x14ac:dyDescent="0.25">
      <c r="A5942" t="s">
        <v>842</v>
      </c>
      <c r="B5942" t="s">
        <v>8</v>
      </c>
      <c r="C5942" t="str">
        <f t="shared" si="94"/>
        <v>RML1070 SN</v>
      </c>
      <c r="D5942" t="s">
        <v>843</v>
      </c>
      <c r="E5942" s="1">
        <v>2600</v>
      </c>
      <c r="G5942" t="s">
        <v>2122</v>
      </c>
    </row>
    <row r="5943" spans="1:7" x14ac:dyDescent="0.25">
      <c r="A5943" t="s">
        <v>842</v>
      </c>
      <c r="B5943" t="s">
        <v>11</v>
      </c>
      <c r="C5943" t="str">
        <f t="shared" si="94"/>
        <v>RML1070 WB</v>
      </c>
      <c r="D5943" t="s">
        <v>843</v>
      </c>
      <c r="E5943" s="1">
        <v>2900</v>
      </c>
      <c r="G5943" t="s">
        <v>2122</v>
      </c>
    </row>
    <row r="5944" spans="1:7" x14ac:dyDescent="0.25">
      <c r="A5944" t="s">
        <v>842</v>
      </c>
      <c r="B5944" t="s">
        <v>10</v>
      </c>
      <c r="C5944" t="str">
        <f t="shared" si="94"/>
        <v>RML1070 IB</v>
      </c>
      <c r="D5944" t="s">
        <v>843</v>
      </c>
      <c r="E5944" s="1">
        <v>3645</v>
      </c>
      <c r="G5944" t="s">
        <v>2122</v>
      </c>
    </row>
    <row r="5945" spans="1:7" x14ac:dyDescent="0.25">
      <c r="A5945" t="s">
        <v>850</v>
      </c>
      <c r="B5945" t="s">
        <v>5</v>
      </c>
      <c r="C5945" t="str">
        <f t="shared" si="94"/>
        <v>RML1070/4 PB</v>
      </c>
      <c r="D5945" t="s">
        <v>851</v>
      </c>
      <c r="E5945" s="1">
        <v>2285</v>
      </c>
      <c r="G5945" t="s">
        <v>2122</v>
      </c>
    </row>
    <row r="5946" spans="1:7" x14ac:dyDescent="0.25">
      <c r="A5946" t="s">
        <v>850</v>
      </c>
      <c r="B5946" t="s">
        <v>6</v>
      </c>
      <c r="C5946" t="str">
        <f t="shared" si="94"/>
        <v>RML1070/4 PC</v>
      </c>
      <c r="D5946" t="s">
        <v>851</v>
      </c>
      <c r="E5946" s="1">
        <v>2420</v>
      </c>
      <c r="G5946" t="s">
        <v>2122</v>
      </c>
    </row>
    <row r="5947" spans="1:7" x14ac:dyDescent="0.25">
      <c r="A5947" t="s">
        <v>850</v>
      </c>
      <c r="B5947" t="s">
        <v>7</v>
      </c>
      <c r="C5947" t="str">
        <f t="shared" si="94"/>
        <v>RML1070/4 PN</v>
      </c>
      <c r="D5947" t="s">
        <v>851</v>
      </c>
      <c r="E5947" s="1">
        <v>2420</v>
      </c>
      <c r="G5947" t="s">
        <v>2122</v>
      </c>
    </row>
    <row r="5948" spans="1:7" x14ac:dyDescent="0.25">
      <c r="A5948" t="s">
        <v>850</v>
      </c>
      <c r="B5948" t="s">
        <v>9</v>
      </c>
      <c r="C5948" t="str">
        <f t="shared" si="94"/>
        <v>RML1070/4 BN</v>
      </c>
      <c r="D5948" t="s">
        <v>851</v>
      </c>
      <c r="E5948" s="1">
        <v>2600</v>
      </c>
      <c r="G5948" t="s">
        <v>2122</v>
      </c>
    </row>
    <row r="5949" spans="1:7" x14ac:dyDescent="0.25">
      <c r="A5949" t="s">
        <v>850</v>
      </c>
      <c r="B5949" t="s">
        <v>8</v>
      </c>
      <c r="C5949" t="str">
        <f t="shared" si="94"/>
        <v>RML1070/4 SN</v>
      </c>
      <c r="D5949" t="s">
        <v>851</v>
      </c>
      <c r="E5949" s="1">
        <v>2600</v>
      </c>
      <c r="G5949" t="s">
        <v>2122</v>
      </c>
    </row>
    <row r="5950" spans="1:7" x14ac:dyDescent="0.25">
      <c r="A5950" t="s">
        <v>850</v>
      </c>
      <c r="B5950" t="s">
        <v>11</v>
      </c>
      <c r="C5950" t="str">
        <f t="shared" si="94"/>
        <v>RML1070/4 WB</v>
      </c>
      <c r="D5950" t="s">
        <v>851</v>
      </c>
      <c r="E5950" s="1">
        <v>2900</v>
      </c>
      <c r="G5950" t="s">
        <v>2122</v>
      </c>
    </row>
    <row r="5951" spans="1:7" x14ac:dyDescent="0.25">
      <c r="A5951" t="s">
        <v>850</v>
      </c>
      <c r="B5951" t="s">
        <v>10</v>
      </c>
      <c r="C5951" t="str">
        <f t="shared" si="94"/>
        <v>RML1070/4 IB</v>
      </c>
      <c r="D5951" t="s">
        <v>851</v>
      </c>
      <c r="E5951" s="1">
        <v>3645</v>
      </c>
      <c r="G5951" t="s">
        <v>2122</v>
      </c>
    </row>
    <row r="5952" spans="1:7" x14ac:dyDescent="0.25">
      <c r="A5952" t="s">
        <v>846</v>
      </c>
      <c r="B5952" t="s">
        <v>5</v>
      </c>
      <c r="C5952" t="str">
        <f t="shared" si="94"/>
        <v>RML1070/6 PB</v>
      </c>
      <c r="D5952" t="s">
        <v>847</v>
      </c>
      <c r="E5952" s="1">
        <v>2285</v>
      </c>
      <c r="G5952" t="s">
        <v>2122</v>
      </c>
    </row>
    <row r="5953" spans="1:7" x14ac:dyDescent="0.25">
      <c r="A5953" t="s">
        <v>846</v>
      </c>
      <c r="B5953" t="s">
        <v>6</v>
      </c>
      <c r="C5953" t="str">
        <f t="shared" si="94"/>
        <v>RML1070/6 PC</v>
      </c>
      <c r="D5953" t="s">
        <v>847</v>
      </c>
      <c r="E5953" s="1">
        <v>2420</v>
      </c>
      <c r="G5953" t="s">
        <v>2122</v>
      </c>
    </row>
    <row r="5954" spans="1:7" x14ac:dyDescent="0.25">
      <c r="A5954" t="s">
        <v>846</v>
      </c>
      <c r="B5954" t="s">
        <v>7</v>
      </c>
      <c r="C5954" t="str">
        <f t="shared" si="94"/>
        <v>RML1070/6 PN</v>
      </c>
      <c r="D5954" t="s">
        <v>847</v>
      </c>
      <c r="E5954" s="1">
        <v>2420</v>
      </c>
      <c r="G5954" t="s">
        <v>2122</v>
      </c>
    </row>
    <row r="5955" spans="1:7" x14ac:dyDescent="0.25">
      <c r="A5955" t="s">
        <v>846</v>
      </c>
      <c r="B5955" t="s">
        <v>9</v>
      </c>
      <c r="C5955" t="str">
        <f t="shared" si="94"/>
        <v>RML1070/6 BN</v>
      </c>
      <c r="D5955" t="s">
        <v>847</v>
      </c>
      <c r="E5955" s="1">
        <v>2600</v>
      </c>
      <c r="G5955" t="s">
        <v>2122</v>
      </c>
    </row>
    <row r="5956" spans="1:7" x14ac:dyDescent="0.25">
      <c r="A5956" t="s">
        <v>846</v>
      </c>
      <c r="B5956" t="s">
        <v>8</v>
      </c>
      <c r="C5956" t="str">
        <f t="shared" si="94"/>
        <v>RML1070/6 SN</v>
      </c>
      <c r="D5956" t="s">
        <v>847</v>
      </c>
      <c r="E5956" s="1">
        <v>2600</v>
      </c>
      <c r="G5956" t="s">
        <v>2122</v>
      </c>
    </row>
    <row r="5957" spans="1:7" x14ac:dyDescent="0.25">
      <c r="A5957" t="s">
        <v>846</v>
      </c>
      <c r="B5957" t="s">
        <v>11</v>
      </c>
      <c r="C5957" t="str">
        <f t="shared" si="94"/>
        <v>RML1070/6 WB</v>
      </c>
      <c r="D5957" t="s">
        <v>847</v>
      </c>
      <c r="E5957" s="1">
        <v>2900</v>
      </c>
      <c r="G5957" t="s">
        <v>2122</v>
      </c>
    </row>
    <row r="5958" spans="1:7" x14ac:dyDescent="0.25">
      <c r="A5958" t="s">
        <v>846</v>
      </c>
      <c r="B5958" t="s">
        <v>10</v>
      </c>
      <c r="C5958" t="str">
        <f t="shared" si="94"/>
        <v>RML1070/6 IB</v>
      </c>
      <c r="D5958" t="s">
        <v>847</v>
      </c>
      <c r="E5958" s="1">
        <v>3645</v>
      </c>
      <c r="G5958" t="s">
        <v>2122</v>
      </c>
    </row>
    <row r="5959" spans="1:7" x14ac:dyDescent="0.25">
      <c r="A5959" t="s">
        <v>1978</v>
      </c>
      <c r="B5959" t="s">
        <v>5</v>
      </c>
      <c r="C5959" t="str">
        <f t="shared" si="94"/>
        <v>RML1250SET PB</v>
      </c>
      <c r="D5959" s="4" t="s">
        <v>1979</v>
      </c>
      <c r="E5959" s="1">
        <v>2495</v>
      </c>
    </row>
    <row r="5960" spans="1:7" x14ac:dyDescent="0.25">
      <c r="A5960" t="s">
        <v>1978</v>
      </c>
      <c r="B5960" t="s">
        <v>6</v>
      </c>
      <c r="C5960" t="str">
        <f t="shared" si="94"/>
        <v>RML1250SET PC</v>
      </c>
      <c r="D5960" s="4" t="s">
        <v>1979</v>
      </c>
      <c r="E5960" s="1">
        <v>2675</v>
      </c>
    </row>
    <row r="5961" spans="1:7" x14ac:dyDescent="0.25">
      <c r="A5961" t="s">
        <v>1978</v>
      </c>
      <c r="B5961" t="s">
        <v>7</v>
      </c>
      <c r="C5961" t="str">
        <f t="shared" si="94"/>
        <v>RML1250SET PN</v>
      </c>
      <c r="D5961" s="4" t="s">
        <v>1979</v>
      </c>
      <c r="E5961" s="1">
        <v>2675</v>
      </c>
    </row>
    <row r="5962" spans="1:7" x14ac:dyDescent="0.25">
      <c r="A5962" t="s">
        <v>1978</v>
      </c>
      <c r="B5962" t="s">
        <v>8</v>
      </c>
      <c r="C5962" t="str">
        <f t="shared" si="94"/>
        <v>RML1250SET SN</v>
      </c>
      <c r="D5962" s="4" t="s">
        <v>1979</v>
      </c>
      <c r="E5962" s="1">
        <v>2875</v>
      </c>
    </row>
    <row r="5963" spans="1:7" x14ac:dyDescent="0.25">
      <c r="A5963" t="s">
        <v>1978</v>
      </c>
      <c r="B5963" t="s">
        <v>9</v>
      </c>
      <c r="C5963" t="str">
        <f t="shared" si="94"/>
        <v>RML1250SET BN</v>
      </c>
      <c r="D5963" s="4" t="s">
        <v>1979</v>
      </c>
      <c r="E5963" s="1">
        <v>2875</v>
      </c>
    </row>
    <row r="5964" spans="1:7" x14ac:dyDescent="0.25">
      <c r="A5964" t="s">
        <v>1978</v>
      </c>
      <c r="B5964" t="s">
        <v>11</v>
      </c>
      <c r="C5964" t="str">
        <f t="shared" si="94"/>
        <v>RML1250SET WB</v>
      </c>
      <c r="D5964" s="4" t="s">
        <v>1979</v>
      </c>
      <c r="E5964" s="1">
        <v>3005</v>
      </c>
    </row>
    <row r="5965" spans="1:7" x14ac:dyDescent="0.25">
      <c r="A5965" t="s">
        <v>1978</v>
      </c>
      <c r="B5965" t="s">
        <v>10</v>
      </c>
      <c r="C5965" t="str">
        <f t="shared" si="94"/>
        <v>RML1250SET IB</v>
      </c>
      <c r="D5965" s="4" t="s">
        <v>1979</v>
      </c>
      <c r="E5965" s="1">
        <v>3785</v>
      </c>
    </row>
    <row r="5966" spans="1:7" x14ac:dyDescent="0.25">
      <c r="A5966" t="s">
        <v>1957</v>
      </c>
      <c r="B5966" t="s">
        <v>5</v>
      </c>
      <c r="C5966" t="str">
        <f t="shared" si="94"/>
        <v>RML1250TS PB</v>
      </c>
      <c r="D5966" s="4" t="s">
        <v>1958</v>
      </c>
      <c r="E5966" s="1">
        <v>360</v>
      </c>
    </row>
    <row r="5967" spans="1:7" x14ac:dyDescent="0.25">
      <c r="A5967" t="s">
        <v>1957</v>
      </c>
      <c r="B5967" t="s">
        <v>6</v>
      </c>
      <c r="C5967" t="str">
        <f t="shared" si="94"/>
        <v>RML1250TS PC</v>
      </c>
      <c r="D5967" s="4" t="s">
        <v>1958</v>
      </c>
      <c r="E5967" s="1">
        <v>415</v>
      </c>
    </row>
    <row r="5968" spans="1:7" x14ac:dyDescent="0.25">
      <c r="A5968" t="s">
        <v>1957</v>
      </c>
      <c r="B5968" t="s">
        <v>7</v>
      </c>
      <c r="C5968" t="str">
        <f t="shared" si="94"/>
        <v>RML1250TS PN</v>
      </c>
      <c r="D5968" s="4" t="s">
        <v>1958</v>
      </c>
      <c r="E5968" s="1">
        <v>415</v>
      </c>
    </row>
    <row r="5969" spans="1:7" x14ac:dyDescent="0.25">
      <c r="A5969" t="s">
        <v>1957</v>
      </c>
      <c r="B5969" t="s">
        <v>8</v>
      </c>
      <c r="C5969" t="str">
        <f t="shared" si="94"/>
        <v>RML1250TS SN</v>
      </c>
      <c r="D5969" s="4" t="s">
        <v>1958</v>
      </c>
      <c r="E5969" s="1">
        <v>487.5</v>
      </c>
    </row>
    <row r="5970" spans="1:7" x14ac:dyDescent="0.25">
      <c r="A5970" t="s">
        <v>1957</v>
      </c>
      <c r="B5970" t="s">
        <v>9</v>
      </c>
      <c r="C5970" t="str">
        <f t="shared" si="94"/>
        <v>RML1250TS BN</v>
      </c>
      <c r="D5970" s="4" t="s">
        <v>1958</v>
      </c>
      <c r="E5970" s="1">
        <v>487.5</v>
      </c>
    </row>
    <row r="5971" spans="1:7" x14ac:dyDescent="0.25">
      <c r="A5971" t="s">
        <v>1957</v>
      </c>
      <c r="B5971" t="s">
        <v>11</v>
      </c>
      <c r="C5971" t="str">
        <f t="shared" si="94"/>
        <v>RML1250TS WB</v>
      </c>
      <c r="D5971" s="4" t="s">
        <v>1958</v>
      </c>
      <c r="E5971" s="1">
        <v>512.5</v>
      </c>
    </row>
    <row r="5972" spans="1:7" x14ac:dyDescent="0.25">
      <c r="A5972" t="s">
        <v>1957</v>
      </c>
      <c r="B5972" t="s">
        <v>10</v>
      </c>
      <c r="C5972" t="str">
        <f t="shared" si="94"/>
        <v>RML1250TS IB</v>
      </c>
      <c r="D5972" s="4" t="s">
        <v>1958</v>
      </c>
      <c r="E5972" s="1">
        <v>730</v>
      </c>
    </row>
    <row r="5973" spans="1:7" x14ac:dyDescent="0.25">
      <c r="A5973" t="s">
        <v>1188</v>
      </c>
      <c r="B5973" t="s">
        <v>5</v>
      </c>
      <c r="C5973" t="str">
        <f t="shared" si="94"/>
        <v>RML1250WS PB</v>
      </c>
      <c r="D5973" t="s">
        <v>1189</v>
      </c>
      <c r="E5973" s="1">
        <v>1390</v>
      </c>
    </row>
    <row r="5974" spans="1:7" x14ac:dyDescent="0.25">
      <c r="A5974" t="s">
        <v>1188</v>
      </c>
      <c r="B5974" t="s">
        <v>6</v>
      </c>
      <c r="C5974" t="str">
        <f t="shared" si="94"/>
        <v>RML1250WS PC</v>
      </c>
      <c r="D5974" t="s">
        <v>1189</v>
      </c>
      <c r="E5974" s="1">
        <v>1500</v>
      </c>
    </row>
    <row r="5975" spans="1:7" x14ac:dyDescent="0.25">
      <c r="A5975" t="s">
        <v>1188</v>
      </c>
      <c r="B5975" t="s">
        <v>7</v>
      </c>
      <c r="C5975" t="str">
        <f t="shared" si="94"/>
        <v>RML1250WS PN</v>
      </c>
      <c r="D5975" t="s">
        <v>1189</v>
      </c>
      <c r="E5975" s="1">
        <v>1500</v>
      </c>
    </row>
    <row r="5976" spans="1:7" x14ac:dyDescent="0.25">
      <c r="A5976" t="s">
        <v>1188</v>
      </c>
      <c r="B5976" t="s">
        <v>9</v>
      </c>
      <c r="C5976" t="str">
        <f t="shared" si="94"/>
        <v>RML1250WS BN</v>
      </c>
      <c r="D5976" t="s">
        <v>1189</v>
      </c>
      <c r="E5976" s="1">
        <v>1645</v>
      </c>
    </row>
    <row r="5977" spans="1:7" x14ac:dyDescent="0.25">
      <c r="A5977" t="s">
        <v>1188</v>
      </c>
      <c r="B5977" t="s">
        <v>8</v>
      </c>
      <c r="C5977" t="str">
        <f t="shared" si="94"/>
        <v>RML1250WS SN</v>
      </c>
      <c r="D5977" t="s">
        <v>1189</v>
      </c>
      <c r="E5977" s="1">
        <v>1645</v>
      </c>
    </row>
    <row r="5978" spans="1:7" x14ac:dyDescent="0.25">
      <c r="A5978" t="s">
        <v>1188</v>
      </c>
      <c r="B5978" t="s">
        <v>11</v>
      </c>
      <c r="C5978" t="str">
        <f t="shared" si="94"/>
        <v>RML1250WS WB</v>
      </c>
      <c r="D5978" t="s">
        <v>1189</v>
      </c>
      <c r="E5978" s="1">
        <v>1695</v>
      </c>
    </row>
    <row r="5979" spans="1:7" x14ac:dyDescent="0.25">
      <c r="A5979" t="s">
        <v>1188</v>
      </c>
      <c r="B5979" t="s">
        <v>10</v>
      </c>
      <c r="C5979" t="str">
        <f t="shared" si="94"/>
        <v>RML1250WS IB</v>
      </c>
      <c r="D5979" t="s">
        <v>1189</v>
      </c>
      <c r="E5979" s="1">
        <v>2130</v>
      </c>
    </row>
    <row r="5980" spans="1:7" x14ac:dyDescent="0.25">
      <c r="A5980" t="s">
        <v>68</v>
      </c>
      <c r="B5980" t="s">
        <v>5</v>
      </c>
      <c r="C5980" t="str">
        <f t="shared" si="94"/>
        <v>RML1870 PB</v>
      </c>
      <c r="D5980" t="s">
        <v>69</v>
      </c>
      <c r="E5980" s="1">
        <v>1480</v>
      </c>
      <c r="G5980" t="s">
        <v>2061</v>
      </c>
    </row>
    <row r="5981" spans="1:7" x14ac:dyDescent="0.25">
      <c r="A5981" t="s">
        <v>68</v>
      </c>
      <c r="B5981" t="s">
        <v>6</v>
      </c>
      <c r="C5981" t="str">
        <f t="shared" si="94"/>
        <v>RML1870 PC</v>
      </c>
      <c r="D5981" t="s">
        <v>69</v>
      </c>
      <c r="E5981" s="1">
        <v>1565</v>
      </c>
      <c r="G5981" t="s">
        <v>2061</v>
      </c>
    </row>
    <row r="5982" spans="1:7" x14ac:dyDescent="0.25">
      <c r="A5982" t="s">
        <v>68</v>
      </c>
      <c r="B5982" t="s">
        <v>7</v>
      </c>
      <c r="C5982" t="str">
        <f t="shared" si="94"/>
        <v>RML1870 PN</v>
      </c>
      <c r="D5982" t="s">
        <v>69</v>
      </c>
      <c r="E5982" s="1">
        <v>1565</v>
      </c>
      <c r="G5982" t="s">
        <v>2061</v>
      </c>
    </row>
    <row r="5983" spans="1:7" x14ac:dyDescent="0.25">
      <c r="A5983" t="s">
        <v>68</v>
      </c>
      <c r="B5983" t="s">
        <v>9</v>
      </c>
      <c r="C5983" t="str">
        <f t="shared" si="94"/>
        <v>RML1870 BN</v>
      </c>
      <c r="D5983" t="s">
        <v>69</v>
      </c>
      <c r="E5983" s="1">
        <v>1680</v>
      </c>
      <c r="G5983" t="s">
        <v>2061</v>
      </c>
    </row>
    <row r="5984" spans="1:7" x14ac:dyDescent="0.25">
      <c r="A5984" t="s">
        <v>68</v>
      </c>
      <c r="B5984" t="s">
        <v>8</v>
      </c>
      <c r="C5984" t="str">
        <f t="shared" si="94"/>
        <v>RML1870 SN</v>
      </c>
      <c r="D5984" t="s">
        <v>69</v>
      </c>
      <c r="E5984" s="1">
        <v>1680</v>
      </c>
      <c r="G5984" t="s">
        <v>2061</v>
      </c>
    </row>
    <row r="5985" spans="1:7" x14ac:dyDescent="0.25">
      <c r="A5985" t="s">
        <v>68</v>
      </c>
      <c r="B5985" t="s">
        <v>11</v>
      </c>
      <c r="C5985" t="str">
        <f t="shared" ref="C5985:C6048" si="95">CONCATENATE(A5985," ", B5985)</f>
        <v>RML1870 WB</v>
      </c>
      <c r="D5985" t="s">
        <v>69</v>
      </c>
      <c r="E5985" s="1">
        <v>1850</v>
      </c>
      <c r="G5985" t="s">
        <v>2061</v>
      </c>
    </row>
    <row r="5986" spans="1:7" x14ac:dyDescent="0.25">
      <c r="A5986" t="s">
        <v>68</v>
      </c>
      <c r="B5986" t="s">
        <v>10</v>
      </c>
      <c r="C5986" t="str">
        <f t="shared" si="95"/>
        <v>RML1870 IB</v>
      </c>
      <c r="D5986" t="s">
        <v>69</v>
      </c>
      <c r="E5986" s="1">
        <v>2340</v>
      </c>
      <c r="G5986" t="s">
        <v>2061</v>
      </c>
    </row>
    <row r="5987" spans="1:7" x14ac:dyDescent="0.25">
      <c r="A5987" t="s">
        <v>72</v>
      </c>
      <c r="B5987" t="s">
        <v>5</v>
      </c>
      <c r="C5987" t="str">
        <f t="shared" si="95"/>
        <v>RML1875 PB</v>
      </c>
      <c r="D5987" t="s">
        <v>73</v>
      </c>
      <c r="E5987" s="1">
        <v>1480</v>
      </c>
      <c r="G5987" t="s">
        <v>2062</v>
      </c>
    </row>
    <row r="5988" spans="1:7" x14ac:dyDescent="0.25">
      <c r="A5988" t="s">
        <v>72</v>
      </c>
      <c r="B5988" t="s">
        <v>6</v>
      </c>
      <c r="C5988" t="str">
        <f t="shared" si="95"/>
        <v>RML1875 PC</v>
      </c>
      <c r="D5988" t="s">
        <v>73</v>
      </c>
      <c r="E5988" s="1">
        <v>1565</v>
      </c>
      <c r="G5988" t="s">
        <v>2062</v>
      </c>
    </row>
    <row r="5989" spans="1:7" x14ac:dyDescent="0.25">
      <c r="A5989" t="s">
        <v>72</v>
      </c>
      <c r="B5989" t="s">
        <v>7</v>
      </c>
      <c r="C5989" t="str">
        <f t="shared" si="95"/>
        <v>RML1875 PN</v>
      </c>
      <c r="D5989" t="s">
        <v>73</v>
      </c>
      <c r="E5989" s="1">
        <v>1565</v>
      </c>
      <c r="G5989" t="s">
        <v>2062</v>
      </c>
    </row>
    <row r="5990" spans="1:7" x14ac:dyDescent="0.25">
      <c r="A5990" t="s">
        <v>72</v>
      </c>
      <c r="B5990" t="s">
        <v>9</v>
      </c>
      <c r="C5990" t="str">
        <f t="shared" si="95"/>
        <v>RML1875 BN</v>
      </c>
      <c r="D5990" t="s">
        <v>73</v>
      </c>
      <c r="E5990" s="1">
        <v>1680</v>
      </c>
      <c r="G5990" t="s">
        <v>2062</v>
      </c>
    </row>
    <row r="5991" spans="1:7" x14ac:dyDescent="0.25">
      <c r="A5991" t="s">
        <v>72</v>
      </c>
      <c r="B5991" t="s">
        <v>8</v>
      </c>
      <c r="C5991" t="str">
        <f t="shared" si="95"/>
        <v>RML1875 SN</v>
      </c>
      <c r="D5991" t="s">
        <v>73</v>
      </c>
      <c r="E5991" s="1">
        <v>1680</v>
      </c>
      <c r="G5991" t="s">
        <v>2062</v>
      </c>
    </row>
    <row r="5992" spans="1:7" x14ac:dyDescent="0.25">
      <c r="A5992" t="s">
        <v>72</v>
      </c>
      <c r="B5992" t="s">
        <v>11</v>
      </c>
      <c r="C5992" t="str">
        <f t="shared" si="95"/>
        <v>RML1875 WB</v>
      </c>
      <c r="D5992" t="s">
        <v>73</v>
      </c>
      <c r="E5992" s="1">
        <v>1850</v>
      </c>
      <c r="G5992" t="s">
        <v>2062</v>
      </c>
    </row>
    <row r="5993" spans="1:7" x14ac:dyDescent="0.25">
      <c r="A5993" t="s">
        <v>72</v>
      </c>
      <c r="B5993" t="s">
        <v>10</v>
      </c>
      <c r="C5993" t="str">
        <f t="shared" si="95"/>
        <v>RML1875 IB</v>
      </c>
      <c r="D5993" t="s">
        <v>73</v>
      </c>
      <c r="E5993" s="1">
        <v>2340</v>
      </c>
      <c r="G5993" t="s">
        <v>2062</v>
      </c>
    </row>
    <row r="5994" spans="1:7" x14ac:dyDescent="0.25">
      <c r="A5994" t="s">
        <v>818</v>
      </c>
      <c r="B5994" t="s">
        <v>5</v>
      </c>
      <c r="C5994" t="str">
        <f t="shared" si="95"/>
        <v>RML2010 PB</v>
      </c>
      <c r="D5994" t="s">
        <v>820</v>
      </c>
      <c r="E5994" s="1">
        <v>1940</v>
      </c>
    </row>
    <row r="5995" spans="1:7" x14ac:dyDescent="0.25">
      <c r="A5995" t="s">
        <v>818</v>
      </c>
      <c r="B5995" t="s">
        <v>6</v>
      </c>
      <c r="C5995" t="str">
        <f t="shared" si="95"/>
        <v>RML2010 PC</v>
      </c>
      <c r="D5995" t="s">
        <v>820</v>
      </c>
      <c r="E5995" s="1">
        <v>2070</v>
      </c>
    </row>
    <row r="5996" spans="1:7" x14ac:dyDescent="0.25">
      <c r="A5996" t="s">
        <v>818</v>
      </c>
      <c r="B5996" t="s">
        <v>7</v>
      </c>
      <c r="C5996" t="str">
        <f t="shared" si="95"/>
        <v>RML2010 PN</v>
      </c>
      <c r="D5996" t="s">
        <v>820</v>
      </c>
      <c r="E5996" s="1">
        <v>2070</v>
      </c>
    </row>
    <row r="5997" spans="1:7" x14ac:dyDescent="0.25">
      <c r="A5997" t="s">
        <v>818</v>
      </c>
      <c r="B5997" t="s">
        <v>9</v>
      </c>
      <c r="C5997" t="str">
        <f t="shared" si="95"/>
        <v>RML2010 BN</v>
      </c>
      <c r="D5997" t="s">
        <v>820</v>
      </c>
      <c r="E5997" s="1">
        <v>2225</v>
      </c>
    </row>
    <row r="5998" spans="1:7" x14ac:dyDescent="0.25">
      <c r="A5998" t="s">
        <v>818</v>
      </c>
      <c r="B5998" t="s">
        <v>8</v>
      </c>
      <c r="C5998" t="str">
        <f t="shared" si="95"/>
        <v>RML2010 SN</v>
      </c>
      <c r="D5998" t="s">
        <v>820</v>
      </c>
      <c r="E5998" s="1">
        <v>2225</v>
      </c>
    </row>
    <row r="5999" spans="1:7" x14ac:dyDescent="0.25">
      <c r="A5999" t="s">
        <v>818</v>
      </c>
      <c r="B5999" t="s">
        <v>11</v>
      </c>
      <c r="C5999" t="str">
        <f t="shared" si="95"/>
        <v>RML2010 WB</v>
      </c>
      <c r="D5999" t="s">
        <v>820</v>
      </c>
      <c r="E5999" s="1">
        <v>2630</v>
      </c>
    </row>
    <row r="6000" spans="1:7" x14ac:dyDescent="0.25">
      <c r="A6000" t="s">
        <v>818</v>
      </c>
      <c r="B6000" t="s">
        <v>10</v>
      </c>
      <c r="C6000" t="str">
        <f t="shared" si="95"/>
        <v>RML2010 IB</v>
      </c>
      <c r="D6000" t="s">
        <v>820</v>
      </c>
      <c r="E6000" s="1">
        <v>3275</v>
      </c>
    </row>
    <row r="6001" spans="1:7" x14ac:dyDescent="0.25">
      <c r="A6001" t="s">
        <v>826</v>
      </c>
      <c r="B6001" t="s">
        <v>5</v>
      </c>
      <c r="C6001" t="str">
        <f t="shared" si="95"/>
        <v>RML2010/4 PB</v>
      </c>
      <c r="D6001" t="s">
        <v>827</v>
      </c>
      <c r="E6001" s="1">
        <v>1940</v>
      </c>
    </row>
    <row r="6002" spans="1:7" x14ac:dyDescent="0.25">
      <c r="A6002" t="s">
        <v>826</v>
      </c>
      <c r="B6002" t="s">
        <v>6</v>
      </c>
      <c r="C6002" t="str">
        <f t="shared" si="95"/>
        <v>RML2010/4 PC</v>
      </c>
      <c r="D6002" t="s">
        <v>827</v>
      </c>
      <c r="E6002" s="1">
        <v>2070</v>
      </c>
    </row>
    <row r="6003" spans="1:7" x14ac:dyDescent="0.25">
      <c r="A6003" t="s">
        <v>826</v>
      </c>
      <c r="B6003" t="s">
        <v>7</v>
      </c>
      <c r="C6003" t="str">
        <f t="shared" si="95"/>
        <v>RML2010/4 PN</v>
      </c>
      <c r="D6003" t="s">
        <v>827</v>
      </c>
      <c r="E6003" s="1">
        <v>2070</v>
      </c>
    </row>
    <row r="6004" spans="1:7" x14ac:dyDescent="0.25">
      <c r="A6004" t="s">
        <v>826</v>
      </c>
      <c r="B6004" t="s">
        <v>9</v>
      </c>
      <c r="C6004" t="str">
        <f t="shared" si="95"/>
        <v>RML2010/4 BN</v>
      </c>
      <c r="D6004" t="s">
        <v>827</v>
      </c>
      <c r="E6004" s="1">
        <v>2225</v>
      </c>
    </row>
    <row r="6005" spans="1:7" x14ac:dyDescent="0.25">
      <c r="A6005" t="s">
        <v>826</v>
      </c>
      <c r="B6005" t="s">
        <v>8</v>
      </c>
      <c r="C6005" t="str">
        <f t="shared" si="95"/>
        <v>RML2010/4 SN</v>
      </c>
      <c r="D6005" t="s">
        <v>827</v>
      </c>
      <c r="E6005" s="1">
        <v>2225</v>
      </c>
    </row>
    <row r="6006" spans="1:7" x14ac:dyDescent="0.25">
      <c r="A6006" t="s">
        <v>826</v>
      </c>
      <c r="B6006" t="s">
        <v>11</v>
      </c>
      <c r="C6006" t="str">
        <f t="shared" si="95"/>
        <v>RML2010/4 WB</v>
      </c>
      <c r="D6006" t="s">
        <v>827</v>
      </c>
      <c r="E6006" s="1">
        <v>2630</v>
      </c>
    </row>
    <row r="6007" spans="1:7" x14ac:dyDescent="0.25">
      <c r="A6007" t="s">
        <v>826</v>
      </c>
      <c r="B6007" t="s">
        <v>10</v>
      </c>
      <c r="C6007" t="str">
        <f t="shared" si="95"/>
        <v>RML2010/4 IB</v>
      </c>
      <c r="D6007" t="s">
        <v>827</v>
      </c>
      <c r="E6007" s="1">
        <v>3275</v>
      </c>
    </row>
    <row r="6008" spans="1:7" x14ac:dyDescent="0.25">
      <c r="A6008" t="s">
        <v>822</v>
      </c>
      <c r="B6008" t="s">
        <v>5</v>
      </c>
      <c r="C6008" t="str">
        <f t="shared" si="95"/>
        <v>RML2010/6 PB</v>
      </c>
      <c r="D6008" t="s">
        <v>823</v>
      </c>
      <c r="E6008" s="1">
        <v>1940</v>
      </c>
    </row>
    <row r="6009" spans="1:7" x14ac:dyDescent="0.25">
      <c r="A6009" t="s">
        <v>822</v>
      </c>
      <c r="B6009" t="s">
        <v>6</v>
      </c>
      <c r="C6009" t="str">
        <f t="shared" si="95"/>
        <v>RML2010/6 PC</v>
      </c>
      <c r="D6009" t="s">
        <v>823</v>
      </c>
      <c r="E6009" s="1">
        <v>2070</v>
      </c>
    </row>
    <row r="6010" spans="1:7" x14ac:dyDescent="0.25">
      <c r="A6010" t="s">
        <v>822</v>
      </c>
      <c r="B6010" t="s">
        <v>7</v>
      </c>
      <c r="C6010" t="str">
        <f t="shared" si="95"/>
        <v>RML2010/6 PN</v>
      </c>
      <c r="D6010" t="s">
        <v>823</v>
      </c>
      <c r="E6010" s="1">
        <v>2070</v>
      </c>
    </row>
    <row r="6011" spans="1:7" x14ac:dyDescent="0.25">
      <c r="A6011" t="s">
        <v>822</v>
      </c>
      <c r="B6011" t="s">
        <v>9</v>
      </c>
      <c r="C6011" t="str">
        <f t="shared" si="95"/>
        <v>RML2010/6 BN</v>
      </c>
      <c r="D6011" t="s">
        <v>823</v>
      </c>
      <c r="E6011" s="1">
        <v>2225</v>
      </c>
    </row>
    <row r="6012" spans="1:7" x14ac:dyDescent="0.25">
      <c r="A6012" t="s">
        <v>822</v>
      </c>
      <c r="B6012" t="s">
        <v>8</v>
      </c>
      <c r="C6012" t="str">
        <f t="shared" si="95"/>
        <v>RML2010/6 SN</v>
      </c>
      <c r="D6012" t="s">
        <v>823</v>
      </c>
      <c r="E6012" s="1">
        <v>2225</v>
      </c>
    </row>
    <row r="6013" spans="1:7" x14ac:dyDescent="0.25">
      <c r="A6013" t="s">
        <v>822</v>
      </c>
      <c r="B6013" t="s">
        <v>11</v>
      </c>
      <c r="C6013" t="str">
        <f t="shared" si="95"/>
        <v>RML2010/6 WB</v>
      </c>
      <c r="D6013" t="s">
        <v>823</v>
      </c>
      <c r="E6013" s="1">
        <v>2630</v>
      </c>
    </row>
    <row r="6014" spans="1:7" x14ac:dyDescent="0.25">
      <c r="A6014" t="s">
        <v>822</v>
      </c>
      <c r="B6014" t="s">
        <v>10</v>
      </c>
      <c r="C6014" t="str">
        <f t="shared" si="95"/>
        <v>RML2010/6 IB</v>
      </c>
      <c r="D6014" t="s">
        <v>823</v>
      </c>
      <c r="E6014" s="1">
        <v>3275</v>
      </c>
    </row>
    <row r="6015" spans="1:7" x14ac:dyDescent="0.25">
      <c r="A6015" t="s">
        <v>438</v>
      </c>
      <c r="B6015" t="s">
        <v>5</v>
      </c>
      <c r="C6015" t="str">
        <f t="shared" si="95"/>
        <v>RML2020 PB</v>
      </c>
      <c r="D6015" t="s">
        <v>456</v>
      </c>
      <c r="E6015" s="1">
        <v>1940</v>
      </c>
      <c r="G6015" t="s">
        <v>2063</v>
      </c>
    </row>
    <row r="6016" spans="1:7" x14ac:dyDescent="0.25">
      <c r="A6016" t="s">
        <v>438</v>
      </c>
      <c r="B6016" t="s">
        <v>6</v>
      </c>
      <c r="C6016" t="str">
        <f t="shared" si="95"/>
        <v>RML2020 PC</v>
      </c>
      <c r="D6016" t="s">
        <v>456</v>
      </c>
      <c r="E6016" s="1">
        <v>2070</v>
      </c>
      <c r="G6016" t="s">
        <v>2063</v>
      </c>
    </row>
    <row r="6017" spans="1:7" x14ac:dyDescent="0.25">
      <c r="A6017" t="s">
        <v>438</v>
      </c>
      <c r="B6017" t="s">
        <v>7</v>
      </c>
      <c r="C6017" t="str">
        <f t="shared" si="95"/>
        <v>RML2020 PN</v>
      </c>
      <c r="D6017" t="s">
        <v>456</v>
      </c>
      <c r="E6017" s="1">
        <v>2070</v>
      </c>
      <c r="G6017" t="s">
        <v>2063</v>
      </c>
    </row>
    <row r="6018" spans="1:7" x14ac:dyDescent="0.25">
      <c r="A6018" t="s">
        <v>438</v>
      </c>
      <c r="B6018" t="s">
        <v>9</v>
      </c>
      <c r="C6018" t="str">
        <f t="shared" si="95"/>
        <v>RML2020 BN</v>
      </c>
      <c r="D6018" t="s">
        <v>456</v>
      </c>
      <c r="E6018" s="1">
        <v>2225</v>
      </c>
      <c r="G6018" t="s">
        <v>2063</v>
      </c>
    </row>
    <row r="6019" spans="1:7" x14ac:dyDescent="0.25">
      <c r="A6019" t="s">
        <v>438</v>
      </c>
      <c r="B6019" t="s">
        <v>8</v>
      </c>
      <c r="C6019" t="str">
        <f t="shared" si="95"/>
        <v>RML2020 SN</v>
      </c>
      <c r="D6019" t="s">
        <v>456</v>
      </c>
      <c r="E6019" s="1">
        <v>2225</v>
      </c>
      <c r="G6019" t="s">
        <v>2063</v>
      </c>
    </row>
    <row r="6020" spans="1:7" x14ac:dyDescent="0.25">
      <c r="A6020" t="s">
        <v>438</v>
      </c>
      <c r="B6020" t="s">
        <v>11</v>
      </c>
      <c r="C6020" t="str">
        <f t="shared" si="95"/>
        <v>RML2020 WB</v>
      </c>
      <c r="D6020" t="s">
        <v>456</v>
      </c>
      <c r="E6020" s="1">
        <v>2630</v>
      </c>
      <c r="G6020" t="s">
        <v>2063</v>
      </c>
    </row>
    <row r="6021" spans="1:7" x14ac:dyDescent="0.25">
      <c r="A6021" t="s">
        <v>438</v>
      </c>
      <c r="B6021" t="s">
        <v>10</v>
      </c>
      <c r="C6021" t="str">
        <f t="shared" si="95"/>
        <v>RML2020 IB</v>
      </c>
      <c r="D6021" t="s">
        <v>456</v>
      </c>
      <c r="E6021" s="1">
        <v>3275</v>
      </c>
      <c r="G6021" t="s">
        <v>2063</v>
      </c>
    </row>
    <row r="6022" spans="1:7" x14ac:dyDescent="0.25">
      <c r="A6022" t="s">
        <v>858</v>
      </c>
      <c r="B6022" t="s">
        <v>5</v>
      </c>
      <c r="C6022" t="str">
        <f t="shared" si="95"/>
        <v>RML2123 PB</v>
      </c>
      <c r="D6022" t="s">
        <v>859</v>
      </c>
      <c r="E6022" s="1">
        <v>1180</v>
      </c>
      <c r="G6022" t="s">
        <v>2064</v>
      </c>
    </row>
    <row r="6023" spans="1:7" x14ac:dyDescent="0.25">
      <c r="A6023" t="s">
        <v>858</v>
      </c>
      <c r="B6023" t="s">
        <v>6</v>
      </c>
      <c r="C6023" t="str">
        <f t="shared" si="95"/>
        <v>RML2123 PC</v>
      </c>
      <c r="D6023" t="s">
        <v>859</v>
      </c>
      <c r="E6023" s="1">
        <v>1270</v>
      </c>
      <c r="G6023" t="s">
        <v>2064</v>
      </c>
    </row>
    <row r="6024" spans="1:7" x14ac:dyDescent="0.25">
      <c r="A6024" t="s">
        <v>858</v>
      </c>
      <c r="B6024" t="s">
        <v>7</v>
      </c>
      <c r="C6024" t="str">
        <f t="shared" si="95"/>
        <v>RML2123 PN</v>
      </c>
      <c r="D6024" t="s">
        <v>859</v>
      </c>
      <c r="E6024" s="1">
        <v>1270</v>
      </c>
      <c r="G6024" t="s">
        <v>2064</v>
      </c>
    </row>
    <row r="6025" spans="1:7" x14ac:dyDescent="0.25">
      <c r="A6025" t="s">
        <v>858</v>
      </c>
      <c r="B6025" t="s">
        <v>9</v>
      </c>
      <c r="C6025" t="str">
        <f t="shared" si="95"/>
        <v>RML2123 BN</v>
      </c>
      <c r="D6025" t="s">
        <v>859</v>
      </c>
      <c r="E6025" s="1">
        <v>1365</v>
      </c>
      <c r="G6025" t="s">
        <v>2064</v>
      </c>
    </row>
    <row r="6026" spans="1:7" x14ac:dyDescent="0.25">
      <c r="A6026" t="s">
        <v>858</v>
      </c>
      <c r="B6026" t="s">
        <v>8</v>
      </c>
      <c r="C6026" t="str">
        <f t="shared" si="95"/>
        <v>RML2123 SN</v>
      </c>
      <c r="D6026" t="s">
        <v>859</v>
      </c>
      <c r="E6026" s="1">
        <v>1365</v>
      </c>
      <c r="G6026" t="s">
        <v>2064</v>
      </c>
    </row>
    <row r="6027" spans="1:7" x14ac:dyDescent="0.25">
      <c r="A6027" t="s">
        <v>858</v>
      </c>
      <c r="B6027" t="s">
        <v>11</v>
      </c>
      <c r="C6027" t="str">
        <f t="shared" si="95"/>
        <v>RML2123 WB</v>
      </c>
      <c r="D6027" t="s">
        <v>859</v>
      </c>
      <c r="E6027" s="1">
        <v>1450</v>
      </c>
      <c r="G6027" t="s">
        <v>2064</v>
      </c>
    </row>
    <row r="6028" spans="1:7" x14ac:dyDescent="0.25">
      <c r="A6028" t="s">
        <v>858</v>
      </c>
      <c r="B6028" t="s">
        <v>10</v>
      </c>
      <c r="C6028" t="str">
        <f t="shared" si="95"/>
        <v>RML2123 IB</v>
      </c>
      <c r="D6028" t="s">
        <v>859</v>
      </c>
      <c r="E6028" s="1">
        <v>1950</v>
      </c>
      <c r="G6028" t="s">
        <v>2064</v>
      </c>
    </row>
    <row r="6029" spans="1:7" x14ac:dyDescent="0.25">
      <c r="A6029" t="s">
        <v>862</v>
      </c>
      <c r="B6029" t="s">
        <v>5</v>
      </c>
      <c r="C6029" t="str">
        <f t="shared" si="95"/>
        <v>RML2124 PB</v>
      </c>
      <c r="D6029" t="s">
        <v>863</v>
      </c>
      <c r="E6029" s="1">
        <v>1180</v>
      </c>
      <c r="G6029" t="s">
        <v>2065</v>
      </c>
    </row>
    <row r="6030" spans="1:7" x14ac:dyDescent="0.25">
      <c r="A6030" t="s">
        <v>862</v>
      </c>
      <c r="B6030" t="s">
        <v>6</v>
      </c>
      <c r="C6030" t="str">
        <f t="shared" si="95"/>
        <v>RML2124 PC</v>
      </c>
      <c r="D6030" t="s">
        <v>863</v>
      </c>
      <c r="E6030" s="1">
        <v>1270</v>
      </c>
      <c r="G6030" t="s">
        <v>2065</v>
      </c>
    </row>
    <row r="6031" spans="1:7" x14ac:dyDescent="0.25">
      <c r="A6031" t="s">
        <v>862</v>
      </c>
      <c r="B6031" t="s">
        <v>7</v>
      </c>
      <c r="C6031" t="str">
        <f t="shared" si="95"/>
        <v>RML2124 PN</v>
      </c>
      <c r="D6031" t="s">
        <v>863</v>
      </c>
      <c r="E6031" s="1">
        <v>1270</v>
      </c>
      <c r="G6031" t="s">
        <v>2065</v>
      </c>
    </row>
    <row r="6032" spans="1:7" x14ac:dyDescent="0.25">
      <c r="A6032" t="s">
        <v>862</v>
      </c>
      <c r="B6032" t="s">
        <v>9</v>
      </c>
      <c r="C6032" t="str">
        <f t="shared" si="95"/>
        <v>RML2124 BN</v>
      </c>
      <c r="D6032" t="s">
        <v>863</v>
      </c>
      <c r="E6032" s="1">
        <v>1365</v>
      </c>
      <c r="G6032" t="s">
        <v>2065</v>
      </c>
    </row>
    <row r="6033" spans="1:7" x14ac:dyDescent="0.25">
      <c r="A6033" t="s">
        <v>862</v>
      </c>
      <c r="B6033" t="s">
        <v>8</v>
      </c>
      <c r="C6033" t="str">
        <f t="shared" si="95"/>
        <v>RML2124 SN</v>
      </c>
      <c r="D6033" t="s">
        <v>863</v>
      </c>
      <c r="E6033" s="1">
        <v>1365</v>
      </c>
      <c r="G6033" t="s">
        <v>2065</v>
      </c>
    </row>
    <row r="6034" spans="1:7" x14ac:dyDescent="0.25">
      <c r="A6034" t="s">
        <v>862</v>
      </c>
      <c r="B6034" t="s">
        <v>11</v>
      </c>
      <c r="C6034" t="str">
        <f t="shared" si="95"/>
        <v>RML2124 WB</v>
      </c>
      <c r="D6034" t="s">
        <v>863</v>
      </c>
      <c r="E6034" s="1">
        <v>1450</v>
      </c>
      <c r="G6034" t="s">
        <v>2065</v>
      </c>
    </row>
    <row r="6035" spans="1:7" x14ac:dyDescent="0.25">
      <c r="A6035" t="s">
        <v>862</v>
      </c>
      <c r="B6035" t="s">
        <v>10</v>
      </c>
      <c r="C6035" t="str">
        <f t="shared" si="95"/>
        <v>RML2124 IB</v>
      </c>
      <c r="D6035" t="s">
        <v>863</v>
      </c>
      <c r="E6035" s="1">
        <v>1950</v>
      </c>
      <c r="G6035" t="s">
        <v>2065</v>
      </c>
    </row>
    <row r="6036" spans="1:7" x14ac:dyDescent="0.25">
      <c r="A6036" t="s">
        <v>866</v>
      </c>
      <c r="B6036" t="s">
        <v>5</v>
      </c>
      <c r="C6036" t="str">
        <f t="shared" si="95"/>
        <v>RML2125 PB</v>
      </c>
      <c r="D6036" t="s">
        <v>867</v>
      </c>
      <c r="E6036" s="1">
        <v>1630</v>
      </c>
      <c r="G6036" t="s">
        <v>2067</v>
      </c>
    </row>
    <row r="6037" spans="1:7" x14ac:dyDescent="0.25">
      <c r="A6037" t="s">
        <v>866</v>
      </c>
      <c r="B6037" t="s">
        <v>6</v>
      </c>
      <c r="C6037" t="str">
        <f t="shared" si="95"/>
        <v>RML2125 PC</v>
      </c>
      <c r="D6037" t="s">
        <v>867</v>
      </c>
      <c r="E6037" s="1">
        <v>1735</v>
      </c>
      <c r="G6037" t="s">
        <v>2067</v>
      </c>
    </row>
    <row r="6038" spans="1:7" x14ac:dyDescent="0.25">
      <c r="A6038" t="s">
        <v>866</v>
      </c>
      <c r="B6038" t="s">
        <v>7</v>
      </c>
      <c r="C6038" t="str">
        <f t="shared" si="95"/>
        <v>RML2125 PN</v>
      </c>
      <c r="D6038" t="s">
        <v>867</v>
      </c>
      <c r="E6038" s="1">
        <v>1735</v>
      </c>
      <c r="G6038" t="s">
        <v>2067</v>
      </c>
    </row>
    <row r="6039" spans="1:7" x14ac:dyDescent="0.25">
      <c r="A6039" t="s">
        <v>866</v>
      </c>
      <c r="B6039" t="s">
        <v>9</v>
      </c>
      <c r="C6039" t="str">
        <f t="shared" si="95"/>
        <v>RML2125 BN</v>
      </c>
      <c r="D6039" t="s">
        <v>867</v>
      </c>
      <c r="E6039" s="1">
        <v>1865</v>
      </c>
      <c r="G6039" t="s">
        <v>2067</v>
      </c>
    </row>
    <row r="6040" spans="1:7" x14ac:dyDescent="0.25">
      <c r="A6040" t="s">
        <v>866</v>
      </c>
      <c r="B6040" t="s">
        <v>8</v>
      </c>
      <c r="C6040" t="str">
        <f t="shared" si="95"/>
        <v>RML2125 SN</v>
      </c>
      <c r="D6040" t="s">
        <v>867</v>
      </c>
      <c r="E6040" s="1">
        <v>1865</v>
      </c>
      <c r="G6040" t="s">
        <v>2067</v>
      </c>
    </row>
    <row r="6041" spans="1:7" x14ac:dyDescent="0.25">
      <c r="A6041" t="s">
        <v>866</v>
      </c>
      <c r="B6041" t="s">
        <v>11</v>
      </c>
      <c r="C6041" t="str">
        <f t="shared" si="95"/>
        <v>RML2125 WB</v>
      </c>
      <c r="D6041" t="s">
        <v>867</v>
      </c>
      <c r="E6041" s="1">
        <v>2005</v>
      </c>
      <c r="G6041" t="s">
        <v>2067</v>
      </c>
    </row>
    <row r="6042" spans="1:7" x14ac:dyDescent="0.25">
      <c r="A6042" t="s">
        <v>866</v>
      </c>
      <c r="B6042" t="s">
        <v>10</v>
      </c>
      <c r="C6042" t="str">
        <f t="shared" si="95"/>
        <v>RML2125 IB</v>
      </c>
      <c r="D6042" t="s">
        <v>867</v>
      </c>
      <c r="E6042" s="1">
        <v>2675</v>
      </c>
      <c r="G6042" t="s">
        <v>2067</v>
      </c>
    </row>
    <row r="6043" spans="1:7" x14ac:dyDescent="0.25">
      <c r="A6043" t="s">
        <v>854</v>
      </c>
      <c r="B6043" t="s">
        <v>5</v>
      </c>
      <c r="C6043" t="str">
        <f t="shared" si="95"/>
        <v>RML260 PB</v>
      </c>
      <c r="D6043" t="s">
        <v>855</v>
      </c>
      <c r="E6043" s="1">
        <v>810</v>
      </c>
      <c r="G6043" t="s">
        <v>2116</v>
      </c>
    </row>
    <row r="6044" spans="1:7" x14ac:dyDescent="0.25">
      <c r="A6044" t="s">
        <v>854</v>
      </c>
      <c r="B6044" t="s">
        <v>6</v>
      </c>
      <c r="C6044" t="str">
        <f t="shared" si="95"/>
        <v>RML260 PC</v>
      </c>
      <c r="D6044" t="s">
        <v>855</v>
      </c>
      <c r="E6044" s="1">
        <v>865</v>
      </c>
      <c r="G6044" t="s">
        <v>2116</v>
      </c>
    </row>
    <row r="6045" spans="1:7" x14ac:dyDescent="0.25">
      <c r="A6045" t="s">
        <v>854</v>
      </c>
      <c r="B6045" t="s">
        <v>7</v>
      </c>
      <c r="C6045" t="str">
        <f t="shared" si="95"/>
        <v>RML260 PN</v>
      </c>
      <c r="D6045" t="s">
        <v>855</v>
      </c>
      <c r="E6045" s="1">
        <v>865</v>
      </c>
      <c r="G6045" t="s">
        <v>2116</v>
      </c>
    </row>
    <row r="6046" spans="1:7" x14ac:dyDescent="0.25">
      <c r="A6046" t="s">
        <v>854</v>
      </c>
      <c r="B6046" t="s">
        <v>9</v>
      </c>
      <c r="C6046" t="str">
        <f t="shared" si="95"/>
        <v>RML260 BN</v>
      </c>
      <c r="D6046" t="s">
        <v>855</v>
      </c>
      <c r="E6046" s="1">
        <v>935</v>
      </c>
      <c r="G6046" t="s">
        <v>2116</v>
      </c>
    </row>
    <row r="6047" spans="1:7" x14ac:dyDescent="0.25">
      <c r="A6047" t="s">
        <v>854</v>
      </c>
      <c r="B6047" t="s">
        <v>8</v>
      </c>
      <c r="C6047" t="str">
        <f t="shared" si="95"/>
        <v>RML260 SN</v>
      </c>
      <c r="D6047" t="s">
        <v>855</v>
      </c>
      <c r="E6047" s="1">
        <v>935</v>
      </c>
      <c r="G6047" t="s">
        <v>2116</v>
      </c>
    </row>
    <row r="6048" spans="1:7" x14ac:dyDescent="0.25">
      <c r="A6048" t="s">
        <v>854</v>
      </c>
      <c r="B6048" t="s">
        <v>11</v>
      </c>
      <c r="C6048" t="str">
        <f t="shared" si="95"/>
        <v>RML260 WB</v>
      </c>
      <c r="D6048" t="s">
        <v>855</v>
      </c>
      <c r="E6048" s="1">
        <v>1395</v>
      </c>
      <c r="G6048" t="s">
        <v>2116</v>
      </c>
    </row>
    <row r="6049" spans="1:7" x14ac:dyDescent="0.25">
      <c r="A6049" t="s">
        <v>854</v>
      </c>
      <c r="B6049" t="s">
        <v>10</v>
      </c>
      <c r="C6049" t="str">
        <f t="shared" ref="C6049:C6112" si="96">CONCATENATE(A6049," ", B6049)</f>
        <v>RML260 IB</v>
      </c>
      <c r="D6049" t="s">
        <v>855</v>
      </c>
      <c r="E6049" s="1">
        <v>1500</v>
      </c>
      <c r="G6049" t="s">
        <v>2116</v>
      </c>
    </row>
    <row r="6050" spans="1:7" x14ac:dyDescent="0.25">
      <c r="A6050" t="s">
        <v>1096</v>
      </c>
      <c r="B6050" t="s">
        <v>5</v>
      </c>
      <c r="C6050" t="str">
        <f t="shared" si="96"/>
        <v>RML260PF PB</v>
      </c>
      <c r="D6050" t="s">
        <v>1097</v>
      </c>
      <c r="E6050" s="1">
        <v>1110</v>
      </c>
      <c r="G6050" t="s">
        <v>2069</v>
      </c>
    </row>
    <row r="6051" spans="1:7" x14ac:dyDescent="0.25">
      <c r="A6051" t="s">
        <v>1096</v>
      </c>
      <c r="B6051" t="s">
        <v>6</v>
      </c>
      <c r="C6051" t="str">
        <f t="shared" si="96"/>
        <v>RML260PF PC</v>
      </c>
      <c r="D6051" t="s">
        <v>1097</v>
      </c>
      <c r="E6051" s="1">
        <v>1140</v>
      </c>
      <c r="G6051" t="s">
        <v>2069</v>
      </c>
    </row>
    <row r="6052" spans="1:7" x14ac:dyDescent="0.25">
      <c r="A6052" t="s">
        <v>1096</v>
      </c>
      <c r="B6052" t="s">
        <v>7</v>
      </c>
      <c r="C6052" t="str">
        <f t="shared" si="96"/>
        <v>RML260PF PN</v>
      </c>
      <c r="D6052" t="s">
        <v>1097</v>
      </c>
      <c r="E6052" s="1">
        <v>1140</v>
      </c>
      <c r="G6052" t="s">
        <v>2069</v>
      </c>
    </row>
    <row r="6053" spans="1:7" x14ac:dyDescent="0.25">
      <c r="A6053" t="s">
        <v>1096</v>
      </c>
      <c r="B6053" t="s">
        <v>9</v>
      </c>
      <c r="C6053" t="str">
        <f t="shared" si="96"/>
        <v>RML260PF BN</v>
      </c>
      <c r="D6053" t="s">
        <v>1097</v>
      </c>
      <c r="E6053" s="1">
        <v>1225</v>
      </c>
      <c r="G6053" t="s">
        <v>2069</v>
      </c>
    </row>
    <row r="6054" spans="1:7" x14ac:dyDescent="0.25">
      <c r="A6054" t="s">
        <v>1096</v>
      </c>
      <c r="B6054" t="s">
        <v>8</v>
      </c>
      <c r="C6054" t="str">
        <f t="shared" si="96"/>
        <v>RML260PF SN</v>
      </c>
      <c r="D6054" t="s">
        <v>1097</v>
      </c>
      <c r="E6054" s="1">
        <v>1225</v>
      </c>
      <c r="G6054" t="s">
        <v>2069</v>
      </c>
    </row>
    <row r="6055" spans="1:7" x14ac:dyDescent="0.25">
      <c r="A6055" t="s">
        <v>1096</v>
      </c>
      <c r="B6055" t="s">
        <v>11</v>
      </c>
      <c r="C6055" t="str">
        <f t="shared" si="96"/>
        <v>RML260PF WB</v>
      </c>
      <c r="D6055" t="s">
        <v>1097</v>
      </c>
      <c r="E6055" s="1">
        <v>1335</v>
      </c>
      <c r="G6055" t="s">
        <v>2069</v>
      </c>
    </row>
    <row r="6056" spans="1:7" x14ac:dyDescent="0.25">
      <c r="A6056" t="s">
        <v>1096</v>
      </c>
      <c r="B6056" t="s">
        <v>10</v>
      </c>
      <c r="C6056" t="str">
        <f t="shared" si="96"/>
        <v>RML260PF IB</v>
      </c>
      <c r="D6056" t="s">
        <v>1097</v>
      </c>
      <c r="E6056" s="1">
        <v>1725</v>
      </c>
      <c r="G6056" t="s">
        <v>2069</v>
      </c>
    </row>
    <row r="6057" spans="1:7" x14ac:dyDescent="0.25">
      <c r="A6057" t="s">
        <v>1947</v>
      </c>
      <c r="B6057" t="s">
        <v>5</v>
      </c>
      <c r="C6057" t="str">
        <f t="shared" si="96"/>
        <v>RML3450TS PB</v>
      </c>
      <c r="D6057" s="4" t="s">
        <v>1948</v>
      </c>
      <c r="E6057" s="1">
        <v>360</v>
      </c>
    </row>
    <row r="6058" spans="1:7" x14ac:dyDescent="0.25">
      <c r="A6058" t="s">
        <v>1947</v>
      </c>
      <c r="B6058" t="s">
        <v>6</v>
      </c>
      <c r="C6058" t="str">
        <f t="shared" si="96"/>
        <v>RML3450TS PC</v>
      </c>
      <c r="D6058" s="4" t="s">
        <v>1948</v>
      </c>
      <c r="E6058" s="1">
        <v>415</v>
      </c>
    </row>
    <row r="6059" spans="1:7" x14ac:dyDescent="0.25">
      <c r="A6059" t="s">
        <v>1947</v>
      </c>
      <c r="B6059" t="s">
        <v>7</v>
      </c>
      <c r="C6059" t="str">
        <f t="shared" si="96"/>
        <v>RML3450TS PN</v>
      </c>
      <c r="D6059" s="4" t="s">
        <v>1948</v>
      </c>
      <c r="E6059" s="1">
        <v>415</v>
      </c>
    </row>
    <row r="6060" spans="1:7" x14ac:dyDescent="0.25">
      <c r="A6060" t="s">
        <v>1947</v>
      </c>
      <c r="B6060" t="s">
        <v>8</v>
      </c>
      <c r="C6060" t="str">
        <f t="shared" si="96"/>
        <v>RML3450TS SN</v>
      </c>
      <c r="D6060" s="4" t="s">
        <v>1948</v>
      </c>
      <c r="E6060" s="1">
        <v>487.5</v>
      </c>
    </row>
    <row r="6061" spans="1:7" x14ac:dyDescent="0.25">
      <c r="A6061" t="s">
        <v>1947</v>
      </c>
      <c r="B6061" t="s">
        <v>9</v>
      </c>
      <c r="C6061" t="str">
        <f t="shared" si="96"/>
        <v>RML3450TS BN</v>
      </c>
      <c r="D6061" s="4" t="s">
        <v>1948</v>
      </c>
      <c r="E6061" s="1">
        <v>487.5</v>
      </c>
    </row>
    <row r="6062" spans="1:7" x14ac:dyDescent="0.25">
      <c r="A6062" t="s">
        <v>1947</v>
      </c>
      <c r="B6062" t="s">
        <v>11</v>
      </c>
      <c r="C6062" t="str">
        <f t="shared" si="96"/>
        <v>RML3450TS WB</v>
      </c>
      <c r="D6062" s="4" t="s">
        <v>1948</v>
      </c>
      <c r="E6062" s="1">
        <v>512.5</v>
      </c>
    </row>
    <row r="6063" spans="1:7" x14ac:dyDescent="0.25">
      <c r="A6063" t="s">
        <v>1947</v>
      </c>
      <c r="B6063" t="s">
        <v>10</v>
      </c>
      <c r="C6063" t="str">
        <f t="shared" si="96"/>
        <v>RML3450TS IB</v>
      </c>
      <c r="D6063" s="4" t="s">
        <v>1948</v>
      </c>
      <c r="E6063" s="1">
        <v>730</v>
      </c>
    </row>
    <row r="6064" spans="1:7" x14ac:dyDescent="0.25">
      <c r="A6064" t="s">
        <v>1190</v>
      </c>
      <c r="B6064" t="s">
        <v>5</v>
      </c>
      <c r="C6064" t="str">
        <f t="shared" si="96"/>
        <v>RML3450WS PB</v>
      </c>
      <c r="D6064" t="s">
        <v>1191</v>
      </c>
      <c r="E6064" s="1">
        <v>1390</v>
      </c>
    </row>
    <row r="6065" spans="1:7" x14ac:dyDescent="0.25">
      <c r="A6065" t="s">
        <v>1190</v>
      </c>
      <c r="B6065" t="s">
        <v>6</v>
      </c>
      <c r="C6065" t="str">
        <f t="shared" si="96"/>
        <v>RML3450WS PC</v>
      </c>
      <c r="D6065" t="s">
        <v>1191</v>
      </c>
      <c r="E6065" s="1">
        <v>1500</v>
      </c>
    </row>
    <row r="6066" spans="1:7" x14ac:dyDescent="0.25">
      <c r="A6066" t="s">
        <v>1190</v>
      </c>
      <c r="B6066" t="s">
        <v>7</v>
      </c>
      <c r="C6066" t="str">
        <f t="shared" si="96"/>
        <v>RML3450WS PN</v>
      </c>
      <c r="D6066" t="s">
        <v>1191</v>
      </c>
      <c r="E6066" s="1">
        <v>1500</v>
      </c>
    </row>
    <row r="6067" spans="1:7" x14ac:dyDescent="0.25">
      <c r="A6067" t="s">
        <v>1190</v>
      </c>
      <c r="B6067" t="s">
        <v>9</v>
      </c>
      <c r="C6067" t="str">
        <f t="shared" si="96"/>
        <v>RML3450WS BN</v>
      </c>
      <c r="D6067" t="s">
        <v>1191</v>
      </c>
      <c r="E6067" s="1">
        <v>1645</v>
      </c>
    </row>
    <row r="6068" spans="1:7" x14ac:dyDescent="0.25">
      <c r="A6068" t="s">
        <v>1190</v>
      </c>
      <c r="B6068" t="s">
        <v>8</v>
      </c>
      <c r="C6068" t="str">
        <f t="shared" si="96"/>
        <v>RML3450WS SN</v>
      </c>
      <c r="D6068" t="s">
        <v>1191</v>
      </c>
      <c r="E6068" s="1">
        <v>1645</v>
      </c>
    </row>
    <row r="6069" spans="1:7" x14ac:dyDescent="0.25">
      <c r="A6069" t="s">
        <v>1190</v>
      </c>
      <c r="B6069" t="s">
        <v>11</v>
      </c>
      <c r="C6069" t="str">
        <f t="shared" si="96"/>
        <v>RML3450WS WB</v>
      </c>
      <c r="D6069" t="s">
        <v>1191</v>
      </c>
      <c r="E6069" s="1">
        <v>1695</v>
      </c>
    </row>
    <row r="6070" spans="1:7" x14ac:dyDescent="0.25">
      <c r="A6070" t="s">
        <v>1190</v>
      </c>
      <c r="B6070" t="s">
        <v>10</v>
      </c>
      <c r="C6070" t="str">
        <f t="shared" si="96"/>
        <v>RML3450WS IB</v>
      </c>
      <c r="D6070" t="s">
        <v>1191</v>
      </c>
      <c r="E6070" s="1">
        <v>2130</v>
      </c>
    </row>
    <row r="6071" spans="1:7" x14ac:dyDescent="0.25">
      <c r="A6071" t="s">
        <v>137</v>
      </c>
      <c r="B6071" t="s">
        <v>5</v>
      </c>
      <c r="C6071" t="str">
        <f t="shared" si="96"/>
        <v>RML3480DD PB</v>
      </c>
      <c r="D6071" t="s">
        <v>140</v>
      </c>
      <c r="E6071" s="1">
        <v>890</v>
      </c>
    </row>
    <row r="6072" spans="1:7" x14ac:dyDescent="0.25">
      <c r="A6072" t="s">
        <v>137</v>
      </c>
      <c r="B6072" t="s">
        <v>6</v>
      </c>
      <c r="C6072" t="str">
        <f t="shared" si="96"/>
        <v>RML3480DD PC</v>
      </c>
      <c r="D6072" t="s">
        <v>140</v>
      </c>
      <c r="E6072" s="1">
        <v>920</v>
      </c>
    </row>
    <row r="6073" spans="1:7" x14ac:dyDescent="0.25">
      <c r="A6073" t="s">
        <v>137</v>
      </c>
      <c r="B6073" t="s">
        <v>7</v>
      </c>
      <c r="C6073" t="str">
        <f t="shared" si="96"/>
        <v>RML3480DD PN</v>
      </c>
      <c r="D6073" t="s">
        <v>140</v>
      </c>
      <c r="E6073" s="1">
        <v>920</v>
      </c>
    </row>
    <row r="6074" spans="1:7" x14ac:dyDescent="0.25">
      <c r="A6074" t="s">
        <v>137</v>
      </c>
      <c r="B6074" t="s">
        <v>9</v>
      </c>
      <c r="C6074" t="str">
        <f t="shared" si="96"/>
        <v>RML3480DD BN</v>
      </c>
      <c r="D6074" t="s">
        <v>140</v>
      </c>
      <c r="E6074" s="1">
        <v>1000</v>
      </c>
    </row>
    <row r="6075" spans="1:7" x14ac:dyDescent="0.25">
      <c r="A6075" t="s">
        <v>137</v>
      </c>
      <c r="B6075" t="s">
        <v>8</v>
      </c>
      <c r="C6075" t="str">
        <f t="shared" si="96"/>
        <v>RML3480DD SN</v>
      </c>
      <c r="D6075" t="s">
        <v>140</v>
      </c>
      <c r="E6075" s="1">
        <v>1000</v>
      </c>
    </row>
    <row r="6076" spans="1:7" x14ac:dyDescent="0.25">
      <c r="A6076" t="s">
        <v>137</v>
      </c>
      <c r="B6076" t="s">
        <v>11</v>
      </c>
      <c r="C6076" t="str">
        <f t="shared" si="96"/>
        <v>RML3480DD WB</v>
      </c>
      <c r="D6076" t="s">
        <v>140</v>
      </c>
      <c r="E6076" s="1">
        <v>1165</v>
      </c>
    </row>
    <row r="6077" spans="1:7" x14ac:dyDescent="0.25">
      <c r="A6077" t="s">
        <v>137</v>
      </c>
      <c r="B6077" t="s">
        <v>10</v>
      </c>
      <c r="C6077" t="str">
        <f t="shared" si="96"/>
        <v>RML3480DD IB</v>
      </c>
      <c r="D6077" t="s">
        <v>140</v>
      </c>
      <c r="E6077" s="1">
        <v>1390</v>
      </c>
    </row>
    <row r="6078" spans="1:7" x14ac:dyDescent="0.25">
      <c r="A6078" t="s">
        <v>129</v>
      </c>
      <c r="B6078" t="s">
        <v>5</v>
      </c>
      <c r="C6078" t="str">
        <f t="shared" si="96"/>
        <v>RML3480SET PB</v>
      </c>
      <c r="D6078" t="s">
        <v>131</v>
      </c>
      <c r="E6078" s="1">
        <v>3520</v>
      </c>
      <c r="G6078" t="s">
        <v>2114</v>
      </c>
    </row>
    <row r="6079" spans="1:7" x14ac:dyDescent="0.25">
      <c r="A6079" t="s">
        <v>129</v>
      </c>
      <c r="B6079" t="s">
        <v>6</v>
      </c>
      <c r="C6079" t="str">
        <f t="shared" si="96"/>
        <v>RML3480SET PC</v>
      </c>
      <c r="D6079" t="s">
        <v>131</v>
      </c>
      <c r="E6079" s="1">
        <v>3795</v>
      </c>
      <c r="G6079" t="s">
        <v>2114</v>
      </c>
    </row>
    <row r="6080" spans="1:7" x14ac:dyDescent="0.25">
      <c r="A6080" t="s">
        <v>129</v>
      </c>
      <c r="B6080" t="s">
        <v>7</v>
      </c>
      <c r="C6080" t="str">
        <f t="shared" si="96"/>
        <v>RML3480SET PN</v>
      </c>
      <c r="D6080" t="s">
        <v>131</v>
      </c>
      <c r="E6080" s="1">
        <v>3795</v>
      </c>
      <c r="G6080" t="s">
        <v>2114</v>
      </c>
    </row>
    <row r="6081" spans="1:7" x14ac:dyDescent="0.25">
      <c r="A6081" t="s">
        <v>129</v>
      </c>
      <c r="B6081" t="s">
        <v>9</v>
      </c>
      <c r="C6081" t="str">
        <f t="shared" si="96"/>
        <v>RML3480SET BN</v>
      </c>
      <c r="D6081" t="s">
        <v>131</v>
      </c>
      <c r="E6081" s="1">
        <v>4080</v>
      </c>
      <c r="G6081" t="s">
        <v>2114</v>
      </c>
    </row>
    <row r="6082" spans="1:7" x14ac:dyDescent="0.25">
      <c r="A6082" t="s">
        <v>129</v>
      </c>
      <c r="B6082" t="s">
        <v>8</v>
      </c>
      <c r="C6082" t="str">
        <f t="shared" si="96"/>
        <v>RML3480SET SN</v>
      </c>
      <c r="D6082" t="s">
        <v>131</v>
      </c>
      <c r="E6082" s="1">
        <v>4080</v>
      </c>
      <c r="G6082" t="s">
        <v>2114</v>
      </c>
    </row>
    <row r="6083" spans="1:7" x14ac:dyDescent="0.25">
      <c r="A6083" t="s">
        <v>129</v>
      </c>
      <c r="B6083" t="s">
        <v>11</v>
      </c>
      <c r="C6083" t="str">
        <f t="shared" si="96"/>
        <v>RML3480SET WB</v>
      </c>
      <c r="D6083" t="s">
        <v>131</v>
      </c>
      <c r="E6083" s="1">
        <v>4340</v>
      </c>
      <c r="G6083" t="s">
        <v>2114</v>
      </c>
    </row>
    <row r="6084" spans="1:7" x14ac:dyDescent="0.25">
      <c r="A6084" t="s">
        <v>129</v>
      </c>
      <c r="B6084" t="s">
        <v>10</v>
      </c>
      <c r="C6084" t="str">
        <f t="shared" si="96"/>
        <v>RML3480SET IB</v>
      </c>
      <c r="D6084" t="s">
        <v>131</v>
      </c>
      <c r="E6084" s="1">
        <v>5120</v>
      </c>
      <c r="G6084" t="s">
        <v>2114</v>
      </c>
    </row>
    <row r="6085" spans="1:7" x14ac:dyDescent="0.25">
      <c r="A6085" t="s">
        <v>133</v>
      </c>
      <c r="B6085" t="s">
        <v>5</v>
      </c>
      <c r="C6085" t="str">
        <f t="shared" si="96"/>
        <v>RML3484SET PB</v>
      </c>
      <c r="D6085" t="s">
        <v>134</v>
      </c>
      <c r="E6085" s="1">
        <v>4250</v>
      </c>
    </row>
    <row r="6086" spans="1:7" x14ac:dyDescent="0.25">
      <c r="A6086" t="s">
        <v>133</v>
      </c>
      <c r="B6086" t="s">
        <v>6</v>
      </c>
      <c r="C6086" t="str">
        <f t="shared" si="96"/>
        <v>RML3484SET PC</v>
      </c>
      <c r="D6086" t="s">
        <v>134</v>
      </c>
      <c r="E6086" s="1">
        <v>4530</v>
      </c>
    </row>
    <row r="6087" spans="1:7" x14ac:dyDescent="0.25">
      <c r="A6087" t="s">
        <v>133</v>
      </c>
      <c r="B6087" t="s">
        <v>7</v>
      </c>
      <c r="C6087" t="str">
        <f t="shared" si="96"/>
        <v>RML3484SET PN</v>
      </c>
      <c r="D6087" t="s">
        <v>134</v>
      </c>
      <c r="E6087" s="1">
        <v>4530</v>
      </c>
    </row>
    <row r="6088" spans="1:7" x14ac:dyDescent="0.25">
      <c r="A6088" t="s">
        <v>133</v>
      </c>
      <c r="B6088" t="s">
        <v>9</v>
      </c>
      <c r="C6088" t="str">
        <f t="shared" si="96"/>
        <v>RML3484SET BN</v>
      </c>
      <c r="D6088" t="s">
        <v>134</v>
      </c>
      <c r="E6088" s="1">
        <v>4865</v>
      </c>
    </row>
    <row r="6089" spans="1:7" x14ac:dyDescent="0.25">
      <c r="A6089" t="s">
        <v>133</v>
      </c>
      <c r="B6089" t="s">
        <v>8</v>
      </c>
      <c r="C6089" t="str">
        <f t="shared" si="96"/>
        <v>RML3484SET SN</v>
      </c>
      <c r="D6089" t="s">
        <v>134</v>
      </c>
      <c r="E6089" s="1">
        <v>4865</v>
      </c>
    </row>
    <row r="6090" spans="1:7" x14ac:dyDescent="0.25">
      <c r="A6090" t="s">
        <v>133</v>
      </c>
      <c r="B6090" t="s">
        <v>11</v>
      </c>
      <c r="C6090" t="str">
        <f t="shared" si="96"/>
        <v>RML3484SET WB</v>
      </c>
      <c r="D6090" t="s">
        <v>134</v>
      </c>
      <c r="E6090" s="1">
        <v>5470</v>
      </c>
    </row>
    <row r="6091" spans="1:7" x14ac:dyDescent="0.25">
      <c r="A6091" t="s">
        <v>133</v>
      </c>
      <c r="B6091" t="s">
        <v>10</v>
      </c>
      <c r="C6091" t="str">
        <f t="shared" si="96"/>
        <v>RML3484SET IB</v>
      </c>
      <c r="D6091" t="s">
        <v>134</v>
      </c>
      <c r="E6091" s="1">
        <v>6865</v>
      </c>
    </row>
    <row r="6092" spans="1:7" x14ac:dyDescent="0.25">
      <c r="A6092" t="s">
        <v>1168</v>
      </c>
      <c r="B6092" t="s">
        <v>5</v>
      </c>
      <c r="C6092" t="str">
        <f t="shared" si="96"/>
        <v>RML53C PB</v>
      </c>
      <c r="D6092" t="s">
        <v>1169</v>
      </c>
      <c r="E6092" s="1">
        <v>4510</v>
      </c>
    </row>
    <row r="6093" spans="1:7" x14ac:dyDescent="0.25">
      <c r="A6093" t="s">
        <v>1168</v>
      </c>
      <c r="B6093" t="s">
        <v>6</v>
      </c>
      <c r="C6093" t="str">
        <f t="shared" si="96"/>
        <v>RML53C PC</v>
      </c>
      <c r="D6093" t="s">
        <v>1169</v>
      </c>
      <c r="E6093" s="1">
        <v>4755</v>
      </c>
    </row>
    <row r="6094" spans="1:7" x14ac:dyDescent="0.25">
      <c r="A6094" t="s">
        <v>1168</v>
      </c>
      <c r="B6094" t="s">
        <v>7</v>
      </c>
      <c r="C6094" t="str">
        <f t="shared" si="96"/>
        <v>RML53C PN</v>
      </c>
      <c r="D6094" t="s">
        <v>1169</v>
      </c>
      <c r="E6094" s="1">
        <v>4755</v>
      </c>
    </row>
    <row r="6095" spans="1:7" x14ac:dyDescent="0.25">
      <c r="A6095" t="s">
        <v>1168</v>
      </c>
      <c r="B6095" t="s">
        <v>9</v>
      </c>
      <c r="C6095" t="str">
        <f t="shared" si="96"/>
        <v>RML53C BN</v>
      </c>
      <c r="D6095" t="s">
        <v>1169</v>
      </c>
      <c r="E6095" s="1">
        <v>5115</v>
      </c>
    </row>
    <row r="6096" spans="1:7" x14ac:dyDescent="0.25">
      <c r="A6096" t="s">
        <v>1168</v>
      </c>
      <c r="B6096" t="s">
        <v>8</v>
      </c>
      <c r="C6096" t="str">
        <f t="shared" si="96"/>
        <v>RML53C SN</v>
      </c>
      <c r="D6096" t="s">
        <v>1169</v>
      </c>
      <c r="E6096" s="1">
        <v>5115</v>
      </c>
    </row>
    <row r="6097" spans="1:5" x14ac:dyDescent="0.25">
      <c r="A6097" t="s">
        <v>1168</v>
      </c>
      <c r="B6097" t="s">
        <v>11</v>
      </c>
      <c r="C6097" t="str">
        <f t="shared" si="96"/>
        <v>RML53C WB</v>
      </c>
      <c r="D6097" t="s">
        <v>1169</v>
      </c>
      <c r="E6097" s="1">
        <v>5565</v>
      </c>
    </row>
    <row r="6098" spans="1:5" x14ac:dyDescent="0.25">
      <c r="A6098" t="s">
        <v>1168</v>
      </c>
      <c r="B6098" t="s">
        <v>10</v>
      </c>
      <c r="C6098" t="str">
        <f t="shared" si="96"/>
        <v>RML53C IB</v>
      </c>
      <c r="D6098" t="s">
        <v>1169</v>
      </c>
      <c r="E6098" s="1">
        <v>6775</v>
      </c>
    </row>
    <row r="6099" spans="1:5" x14ac:dyDescent="0.25">
      <c r="A6099" t="s">
        <v>1856</v>
      </c>
      <c r="B6099" t="s">
        <v>5</v>
      </c>
      <c r="C6099" t="str">
        <f t="shared" si="96"/>
        <v>RML5700 PB</v>
      </c>
      <c r="D6099" t="s">
        <v>1862</v>
      </c>
      <c r="E6099" s="1">
        <v>5985</v>
      </c>
    </row>
    <row r="6100" spans="1:5" x14ac:dyDescent="0.25">
      <c r="A6100" t="s">
        <v>1856</v>
      </c>
      <c r="B6100" t="s">
        <v>8</v>
      </c>
      <c r="C6100" t="str">
        <f t="shared" si="96"/>
        <v>RML5700 SN</v>
      </c>
      <c r="D6100" t="s">
        <v>1862</v>
      </c>
      <c r="E6100" s="1">
        <v>6510</v>
      </c>
    </row>
    <row r="6101" spans="1:5" x14ac:dyDescent="0.25">
      <c r="A6101" t="s">
        <v>1856</v>
      </c>
      <c r="B6101" t="s">
        <v>9</v>
      </c>
      <c r="C6101" t="str">
        <f t="shared" si="96"/>
        <v>RML5700 BN</v>
      </c>
      <c r="D6101" t="s">
        <v>1862</v>
      </c>
      <c r="E6101" s="1">
        <v>6510</v>
      </c>
    </row>
    <row r="6102" spans="1:5" x14ac:dyDescent="0.25">
      <c r="A6102" t="s">
        <v>1856</v>
      </c>
      <c r="B6102" t="s">
        <v>6</v>
      </c>
      <c r="C6102" t="str">
        <f t="shared" si="96"/>
        <v>RML5700 PC</v>
      </c>
      <c r="D6102" t="s">
        <v>1862</v>
      </c>
      <c r="E6102" s="1">
        <v>6825</v>
      </c>
    </row>
    <row r="6103" spans="1:5" x14ac:dyDescent="0.25">
      <c r="A6103" t="s">
        <v>1856</v>
      </c>
      <c r="B6103" t="s">
        <v>7</v>
      </c>
      <c r="C6103" t="str">
        <f t="shared" si="96"/>
        <v>RML5700 PN</v>
      </c>
      <c r="D6103" t="s">
        <v>1862</v>
      </c>
      <c r="E6103" s="1">
        <v>6825</v>
      </c>
    </row>
    <row r="6104" spans="1:5" x14ac:dyDescent="0.25">
      <c r="A6104" t="s">
        <v>1856</v>
      </c>
      <c r="B6104" t="s">
        <v>11</v>
      </c>
      <c r="C6104" t="str">
        <f t="shared" si="96"/>
        <v>RML5700 WB</v>
      </c>
      <c r="D6104" t="s">
        <v>1862</v>
      </c>
      <c r="E6104" s="1">
        <v>8405</v>
      </c>
    </row>
    <row r="6105" spans="1:5" x14ac:dyDescent="0.25">
      <c r="A6105" t="s">
        <v>1856</v>
      </c>
      <c r="B6105" t="s">
        <v>10</v>
      </c>
      <c r="C6105" t="str">
        <f t="shared" si="96"/>
        <v>RML5700 IB</v>
      </c>
      <c r="D6105" t="s">
        <v>1862</v>
      </c>
      <c r="E6105" s="1">
        <v>9285</v>
      </c>
    </row>
    <row r="6106" spans="1:5" x14ac:dyDescent="0.25">
      <c r="A6106" t="s">
        <v>1857</v>
      </c>
      <c r="B6106" t="s">
        <v>5</v>
      </c>
      <c r="C6106" t="str">
        <f t="shared" si="96"/>
        <v>RML5702 PB</v>
      </c>
      <c r="D6106" t="s">
        <v>1863</v>
      </c>
      <c r="E6106" s="1">
        <v>7310</v>
      </c>
    </row>
    <row r="6107" spans="1:5" x14ac:dyDescent="0.25">
      <c r="A6107" t="s">
        <v>1857</v>
      </c>
      <c r="B6107" t="s">
        <v>6</v>
      </c>
      <c r="C6107" t="str">
        <f t="shared" si="96"/>
        <v>RML5702 PC</v>
      </c>
      <c r="D6107" t="s">
        <v>1863</v>
      </c>
      <c r="E6107" s="1">
        <v>7750</v>
      </c>
    </row>
    <row r="6108" spans="1:5" x14ac:dyDescent="0.25">
      <c r="A6108" t="s">
        <v>1857</v>
      </c>
      <c r="B6108" t="s">
        <v>7</v>
      </c>
      <c r="C6108" t="str">
        <f t="shared" si="96"/>
        <v>RML5702 PN</v>
      </c>
      <c r="D6108" t="s">
        <v>1863</v>
      </c>
      <c r="E6108" s="1">
        <v>7750</v>
      </c>
    </row>
    <row r="6109" spans="1:5" x14ac:dyDescent="0.25">
      <c r="A6109" t="s">
        <v>1857</v>
      </c>
      <c r="B6109" t="s">
        <v>8</v>
      </c>
      <c r="C6109" t="str">
        <f t="shared" si="96"/>
        <v>RML5702 SN</v>
      </c>
      <c r="D6109" t="s">
        <v>1863</v>
      </c>
      <c r="E6109" s="1">
        <v>8335</v>
      </c>
    </row>
    <row r="6110" spans="1:5" x14ac:dyDescent="0.25">
      <c r="A6110" t="s">
        <v>1857</v>
      </c>
      <c r="B6110" t="s">
        <v>9</v>
      </c>
      <c r="C6110" t="str">
        <f t="shared" si="96"/>
        <v>RML5702 BN</v>
      </c>
      <c r="D6110" t="s">
        <v>1863</v>
      </c>
      <c r="E6110" s="1">
        <v>8335</v>
      </c>
    </row>
    <row r="6111" spans="1:5" x14ac:dyDescent="0.25">
      <c r="A6111" t="s">
        <v>1857</v>
      </c>
      <c r="B6111" t="s">
        <v>11</v>
      </c>
      <c r="C6111" t="str">
        <f t="shared" si="96"/>
        <v>RML5702 WB</v>
      </c>
      <c r="D6111" t="s">
        <v>1863</v>
      </c>
      <c r="E6111" s="1">
        <v>9685</v>
      </c>
    </row>
    <row r="6112" spans="1:5" x14ac:dyDescent="0.25">
      <c r="A6112" t="s">
        <v>1857</v>
      </c>
      <c r="B6112" t="s">
        <v>10</v>
      </c>
      <c r="C6112" t="str">
        <f t="shared" si="96"/>
        <v>RML5702 IB</v>
      </c>
      <c r="D6112" t="s">
        <v>1863</v>
      </c>
      <c r="E6112" s="1">
        <v>11915</v>
      </c>
    </row>
    <row r="6113" spans="1:5" x14ac:dyDescent="0.25">
      <c r="A6113" t="s">
        <v>1858</v>
      </c>
      <c r="B6113" t="s">
        <v>5</v>
      </c>
      <c r="C6113" t="str">
        <f t="shared" ref="C6113:C6176" si="97">CONCATENATE(A6113," ", B6113)</f>
        <v>RML5704 PB</v>
      </c>
      <c r="D6113" t="s">
        <v>1864</v>
      </c>
      <c r="E6113" s="1">
        <v>7455</v>
      </c>
    </row>
    <row r="6114" spans="1:5" x14ac:dyDescent="0.25">
      <c r="A6114" t="s">
        <v>1858</v>
      </c>
      <c r="B6114" t="s">
        <v>6</v>
      </c>
      <c r="C6114" t="str">
        <f t="shared" si="97"/>
        <v>RML5704 PC</v>
      </c>
      <c r="D6114" t="s">
        <v>1864</v>
      </c>
      <c r="E6114" s="1">
        <v>7770</v>
      </c>
    </row>
    <row r="6115" spans="1:5" x14ac:dyDescent="0.25">
      <c r="A6115" t="s">
        <v>1858</v>
      </c>
      <c r="B6115" t="s">
        <v>7</v>
      </c>
      <c r="C6115" t="str">
        <f t="shared" si="97"/>
        <v>RML5704 PN</v>
      </c>
      <c r="D6115" t="s">
        <v>1864</v>
      </c>
      <c r="E6115" s="1">
        <v>7770</v>
      </c>
    </row>
    <row r="6116" spans="1:5" x14ac:dyDescent="0.25">
      <c r="A6116" t="s">
        <v>1858</v>
      </c>
      <c r="B6116" t="s">
        <v>8</v>
      </c>
      <c r="C6116" t="str">
        <f t="shared" si="97"/>
        <v>RML5704 SN</v>
      </c>
      <c r="D6116" t="s">
        <v>1864</v>
      </c>
      <c r="E6116" s="1">
        <v>8500</v>
      </c>
    </row>
    <row r="6117" spans="1:5" x14ac:dyDescent="0.25">
      <c r="A6117" t="s">
        <v>1858</v>
      </c>
      <c r="B6117" t="s">
        <v>9</v>
      </c>
      <c r="C6117" t="str">
        <f t="shared" si="97"/>
        <v>RML5704 BN</v>
      </c>
      <c r="D6117" t="s">
        <v>1864</v>
      </c>
      <c r="E6117" s="1">
        <v>8500</v>
      </c>
    </row>
    <row r="6118" spans="1:5" x14ac:dyDescent="0.25">
      <c r="A6118" t="s">
        <v>1858</v>
      </c>
      <c r="B6118" t="s">
        <v>11</v>
      </c>
      <c r="C6118" t="str">
        <f t="shared" si="97"/>
        <v>RML5704 WB</v>
      </c>
      <c r="D6118" t="s">
        <v>1864</v>
      </c>
      <c r="E6118" s="1">
        <v>9710</v>
      </c>
    </row>
    <row r="6119" spans="1:5" x14ac:dyDescent="0.25">
      <c r="A6119" t="s">
        <v>1858</v>
      </c>
      <c r="B6119" t="s">
        <v>10</v>
      </c>
      <c r="C6119" t="str">
        <f t="shared" si="97"/>
        <v>RML5704 IB</v>
      </c>
      <c r="D6119" t="s">
        <v>1864</v>
      </c>
      <c r="E6119" s="1">
        <v>12270</v>
      </c>
    </row>
    <row r="6120" spans="1:5" x14ac:dyDescent="0.25">
      <c r="A6120" t="s">
        <v>1901</v>
      </c>
      <c r="B6120" t="s">
        <v>5</v>
      </c>
      <c r="C6120" t="str">
        <f t="shared" si="97"/>
        <v>RML57SH PB</v>
      </c>
      <c r="D6120" s="4" t="s">
        <v>1904</v>
      </c>
      <c r="E6120" s="5">
        <v>525</v>
      </c>
    </row>
    <row r="6121" spans="1:5" x14ac:dyDescent="0.25">
      <c r="A6121" t="s">
        <v>1901</v>
      </c>
      <c r="B6121" t="s">
        <v>6</v>
      </c>
      <c r="C6121" t="str">
        <f t="shared" si="97"/>
        <v>RML57SH PC</v>
      </c>
      <c r="D6121" s="4" t="s">
        <v>1904</v>
      </c>
      <c r="E6121" s="5">
        <v>555</v>
      </c>
    </row>
    <row r="6122" spans="1:5" x14ac:dyDescent="0.25">
      <c r="A6122" t="s">
        <v>1901</v>
      </c>
      <c r="B6122" t="s">
        <v>7</v>
      </c>
      <c r="C6122" t="str">
        <f t="shared" si="97"/>
        <v>RML57SH PN</v>
      </c>
      <c r="D6122" s="4" t="s">
        <v>1904</v>
      </c>
      <c r="E6122" s="5">
        <v>555</v>
      </c>
    </row>
    <row r="6123" spans="1:5" x14ac:dyDescent="0.25">
      <c r="A6123" t="s">
        <v>1901</v>
      </c>
      <c r="B6123" t="s">
        <v>8</v>
      </c>
      <c r="C6123" t="str">
        <f t="shared" si="97"/>
        <v>RML57SH SN</v>
      </c>
      <c r="D6123" s="4" t="s">
        <v>1904</v>
      </c>
      <c r="E6123" s="1">
        <v>595</v>
      </c>
    </row>
    <row r="6124" spans="1:5" x14ac:dyDescent="0.25">
      <c r="A6124" t="s">
        <v>1901</v>
      </c>
      <c r="B6124" t="s">
        <v>9</v>
      </c>
      <c r="C6124" t="str">
        <f t="shared" si="97"/>
        <v>RML57SH BN</v>
      </c>
      <c r="D6124" s="4" t="s">
        <v>1904</v>
      </c>
      <c r="E6124" s="1">
        <v>595</v>
      </c>
    </row>
    <row r="6125" spans="1:5" x14ac:dyDescent="0.25">
      <c r="A6125" t="s">
        <v>1901</v>
      </c>
      <c r="B6125" t="s">
        <v>11</v>
      </c>
      <c r="C6125" t="str">
        <f t="shared" si="97"/>
        <v>RML57SH WB</v>
      </c>
      <c r="D6125" s="4" t="s">
        <v>1904</v>
      </c>
      <c r="E6125" s="1">
        <v>745</v>
      </c>
    </row>
    <row r="6126" spans="1:5" x14ac:dyDescent="0.25">
      <c r="A6126" t="s">
        <v>1901</v>
      </c>
      <c r="B6126" t="s">
        <v>10</v>
      </c>
      <c r="C6126" t="str">
        <f t="shared" si="97"/>
        <v>RML57SH IB</v>
      </c>
      <c r="D6126" s="4" t="s">
        <v>1904</v>
      </c>
      <c r="E6126" s="1">
        <v>935</v>
      </c>
    </row>
    <row r="6127" spans="1:5" x14ac:dyDescent="0.25">
      <c r="A6127" t="s">
        <v>1902</v>
      </c>
      <c r="B6127" t="s">
        <v>5</v>
      </c>
      <c r="C6127" t="str">
        <f t="shared" si="97"/>
        <v>RML57SP PB</v>
      </c>
      <c r="D6127" s="4" t="s">
        <v>1905</v>
      </c>
      <c r="E6127" s="1">
        <v>525</v>
      </c>
    </row>
    <row r="6128" spans="1:5" x14ac:dyDescent="0.25">
      <c r="A6128" t="s">
        <v>1902</v>
      </c>
      <c r="B6128" t="s">
        <v>6</v>
      </c>
      <c r="C6128" t="str">
        <f t="shared" si="97"/>
        <v>RML57SP PC</v>
      </c>
      <c r="D6128" s="4" t="s">
        <v>1905</v>
      </c>
      <c r="E6128" s="1">
        <v>555</v>
      </c>
    </row>
    <row r="6129" spans="1:5" x14ac:dyDescent="0.25">
      <c r="A6129" t="s">
        <v>1902</v>
      </c>
      <c r="B6129" t="s">
        <v>7</v>
      </c>
      <c r="C6129" t="str">
        <f t="shared" si="97"/>
        <v>RML57SP PN</v>
      </c>
      <c r="D6129" s="4" t="s">
        <v>1905</v>
      </c>
      <c r="E6129" s="1">
        <v>555</v>
      </c>
    </row>
    <row r="6130" spans="1:5" x14ac:dyDescent="0.25">
      <c r="A6130" t="s">
        <v>1902</v>
      </c>
      <c r="B6130" t="s">
        <v>8</v>
      </c>
      <c r="C6130" t="str">
        <f t="shared" si="97"/>
        <v>RML57SP SN</v>
      </c>
      <c r="D6130" s="4" t="s">
        <v>1905</v>
      </c>
      <c r="E6130" s="1">
        <v>595</v>
      </c>
    </row>
    <row r="6131" spans="1:5" x14ac:dyDescent="0.25">
      <c r="A6131" t="s">
        <v>1902</v>
      </c>
      <c r="B6131" t="s">
        <v>9</v>
      </c>
      <c r="C6131" t="str">
        <f t="shared" si="97"/>
        <v>RML57SP BN</v>
      </c>
      <c r="D6131" s="4" t="s">
        <v>1905</v>
      </c>
      <c r="E6131" s="1">
        <v>595</v>
      </c>
    </row>
    <row r="6132" spans="1:5" x14ac:dyDescent="0.25">
      <c r="A6132" t="s">
        <v>1902</v>
      </c>
      <c r="B6132" t="s">
        <v>11</v>
      </c>
      <c r="C6132" t="str">
        <f t="shared" si="97"/>
        <v>RML57SP WB</v>
      </c>
      <c r="D6132" s="4" t="s">
        <v>1905</v>
      </c>
      <c r="E6132" s="1">
        <v>745</v>
      </c>
    </row>
    <row r="6133" spans="1:5" x14ac:dyDescent="0.25">
      <c r="A6133" t="s">
        <v>1902</v>
      </c>
      <c r="B6133" t="s">
        <v>10</v>
      </c>
      <c r="C6133" t="str">
        <f t="shared" si="97"/>
        <v>RML57SP IB</v>
      </c>
      <c r="D6133" s="4" t="s">
        <v>1905</v>
      </c>
      <c r="E6133" s="1">
        <v>935</v>
      </c>
    </row>
    <row r="6134" spans="1:5" x14ac:dyDescent="0.25">
      <c r="A6134" t="s">
        <v>1903</v>
      </c>
      <c r="B6134" t="s">
        <v>5</v>
      </c>
      <c r="C6134" t="str">
        <f t="shared" si="97"/>
        <v>RML57T/SP PB</v>
      </c>
      <c r="D6134" s="4" t="s">
        <v>1906</v>
      </c>
      <c r="E6134" s="1">
        <v>1000</v>
      </c>
    </row>
    <row r="6135" spans="1:5" x14ac:dyDescent="0.25">
      <c r="A6135" t="s">
        <v>1903</v>
      </c>
      <c r="B6135" t="s">
        <v>6</v>
      </c>
      <c r="C6135" t="str">
        <f t="shared" si="97"/>
        <v>RML57T/SP PC</v>
      </c>
      <c r="D6135" s="4" t="s">
        <v>1906</v>
      </c>
      <c r="E6135" s="1">
        <v>1395</v>
      </c>
    </row>
    <row r="6136" spans="1:5" x14ac:dyDescent="0.25">
      <c r="A6136" t="s">
        <v>1903</v>
      </c>
      <c r="B6136" t="s">
        <v>7</v>
      </c>
      <c r="C6136" t="str">
        <f t="shared" si="97"/>
        <v>RML57T/SP PN</v>
      </c>
      <c r="D6136" s="4" t="s">
        <v>1906</v>
      </c>
      <c r="E6136" s="1">
        <v>1395</v>
      </c>
    </row>
    <row r="6137" spans="1:5" x14ac:dyDescent="0.25">
      <c r="A6137" t="s">
        <v>1903</v>
      </c>
      <c r="B6137" t="s">
        <v>8</v>
      </c>
      <c r="C6137" t="str">
        <f t="shared" si="97"/>
        <v>RML57T/SP SN</v>
      </c>
      <c r="D6137" s="4" t="s">
        <v>1906</v>
      </c>
      <c r="E6137" s="1">
        <v>1500</v>
      </c>
    </row>
    <row r="6138" spans="1:5" x14ac:dyDescent="0.25">
      <c r="A6138" t="s">
        <v>1903</v>
      </c>
      <c r="B6138" t="s">
        <v>9</v>
      </c>
      <c r="C6138" t="str">
        <f t="shared" si="97"/>
        <v>RML57T/SP BN</v>
      </c>
      <c r="D6138" s="4" t="s">
        <v>1906</v>
      </c>
      <c r="E6138" s="1">
        <v>1500</v>
      </c>
    </row>
    <row r="6139" spans="1:5" x14ac:dyDescent="0.25">
      <c r="A6139" t="s">
        <v>1903</v>
      </c>
      <c r="B6139" t="s">
        <v>11</v>
      </c>
      <c r="C6139" t="str">
        <f t="shared" si="97"/>
        <v>RML57T/SP WB</v>
      </c>
      <c r="D6139" s="4" t="s">
        <v>1906</v>
      </c>
      <c r="E6139" s="1">
        <v>1605</v>
      </c>
    </row>
    <row r="6140" spans="1:5" x14ac:dyDescent="0.25">
      <c r="A6140" t="s">
        <v>1903</v>
      </c>
      <c r="B6140" t="s">
        <v>10</v>
      </c>
      <c r="C6140" t="str">
        <f t="shared" si="97"/>
        <v>RML57T/SP IB</v>
      </c>
      <c r="D6140" s="4" t="s">
        <v>1906</v>
      </c>
      <c r="E6140" s="1">
        <v>1735</v>
      </c>
    </row>
    <row r="6141" spans="1:5" x14ac:dyDescent="0.25">
      <c r="A6141" t="s">
        <v>76</v>
      </c>
      <c r="B6141" t="s">
        <v>5</v>
      </c>
      <c r="C6141" t="str">
        <f t="shared" si="97"/>
        <v>RML6008 PB</v>
      </c>
      <c r="D6141" t="s">
        <v>77</v>
      </c>
      <c r="E6141" s="1">
        <v>2210</v>
      </c>
    </row>
    <row r="6142" spans="1:5" x14ac:dyDescent="0.25">
      <c r="A6142" t="s">
        <v>76</v>
      </c>
      <c r="B6142" t="s">
        <v>6</v>
      </c>
      <c r="C6142" t="str">
        <f t="shared" si="97"/>
        <v>RML6008 PC</v>
      </c>
      <c r="D6142" t="s">
        <v>77</v>
      </c>
      <c r="E6142" s="1">
        <v>2360</v>
      </c>
    </row>
    <row r="6143" spans="1:5" x14ac:dyDescent="0.25">
      <c r="A6143" t="s">
        <v>76</v>
      </c>
      <c r="B6143" t="s">
        <v>7</v>
      </c>
      <c r="C6143" t="str">
        <f t="shared" si="97"/>
        <v>RML6008 PN</v>
      </c>
      <c r="D6143" t="s">
        <v>77</v>
      </c>
      <c r="E6143" s="1">
        <v>2360</v>
      </c>
    </row>
    <row r="6144" spans="1:5" x14ac:dyDescent="0.25">
      <c r="A6144" t="s">
        <v>76</v>
      </c>
      <c r="B6144" t="s">
        <v>9</v>
      </c>
      <c r="C6144" t="str">
        <f t="shared" si="97"/>
        <v>RML6008 BN</v>
      </c>
      <c r="D6144" t="s">
        <v>77</v>
      </c>
      <c r="E6144" s="1">
        <v>2505</v>
      </c>
    </row>
    <row r="6145" spans="1:7" x14ac:dyDescent="0.25">
      <c r="A6145" t="s">
        <v>76</v>
      </c>
      <c r="B6145" t="s">
        <v>8</v>
      </c>
      <c r="C6145" t="str">
        <f t="shared" si="97"/>
        <v>RML6008 SN</v>
      </c>
      <c r="D6145" t="s">
        <v>77</v>
      </c>
      <c r="E6145" s="1">
        <v>2505</v>
      </c>
    </row>
    <row r="6146" spans="1:7" x14ac:dyDescent="0.25">
      <c r="A6146" t="s">
        <v>76</v>
      </c>
      <c r="B6146" t="s">
        <v>11</v>
      </c>
      <c r="C6146" t="str">
        <f t="shared" si="97"/>
        <v>RML6008 WB</v>
      </c>
      <c r="D6146" t="s">
        <v>77</v>
      </c>
      <c r="E6146" s="1">
        <v>2755</v>
      </c>
    </row>
    <row r="6147" spans="1:7" x14ac:dyDescent="0.25">
      <c r="A6147" t="s">
        <v>76</v>
      </c>
      <c r="B6147" t="s">
        <v>10</v>
      </c>
      <c r="C6147" t="str">
        <f t="shared" si="97"/>
        <v>RML6008 IB</v>
      </c>
      <c r="D6147" t="s">
        <v>77</v>
      </c>
      <c r="E6147" s="1">
        <v>3350</v>
      </c>
    </row>
    <row r="6148" spans="1:7" x14ac:dyDescent="0.25">
      <c r="A6148" t="s">
        <v>394</v>
      </c>
      <c r="B6148" t="s">
        <v>5</v>
      </c>
      <c r="C6148" t="str">
        <f t="shared" si="97"/>
        <v>RML6450 PB</v>
      </c>
      <c r="D6148" t="s">
        <v>395</v>
      </c>
      <c r="E6148" s="1">
        <v>2495</v>
      </c>
    </row>
    <row r="6149" spans="1:7" x14ac:dyDescent="0.25">
      <c r="A6149" t="s">
        <v>394</v>
      </c>
      <c r="B6149" t="s">
        <v>6</v>
      </c>
      <c r="C6149" t="str">
        <f t="shared" si="97"/>
        <v>RML6450 PC</v>
      </c>
      <c r="D6149" t="s">
        <v>395</v>
      </c>
      <c r="E6149" s="1">
        <v>2675</v>
      </c>
    </row>
    <row r="6150" spans="1:7" x14ac:dyDescent="0.25">
      <c r="A6150" t="s">
        <v>394</v>
      </c>
      <c r="B6150" t="s">
        <v>7</v>
      </c>
      <c r="C6150" t="str">
        <f t="shared" si="97"/>
        <v>RML6450 PN</v>
      </c>
      <c r="D6150" t="s">
        <v>395</v>
      </c>
      <c r="E6150" s="1">
        <v>2675</v>
      </c>
    </row>
    <row r="6151" spans="1:7" x14ac:dyDescent="0.25">
      <c r="A6151" t="s">
        <v>394</v>
      </c>
      <c r="B6151" t="s">
        <v>9</v>
      </c>
      <c r="C6151" t="str">
        <f t="shared" si="97"/>
        <v>RML6450 BN</v>
      </c>
      <c r="D6151" t="s">
        <v>395</v>
      </c>
      <c r="E6151" s="1">
        <v>2875</v>
      </c>
    </row>
    <row r="6152" spans="1:7" x14ac:dyDescent="0.25">
      <c r="A6152" t="s">
        <v>394</v>
      </c>
      <c r="B6152" t="s">
        <v>8</v>
      </c>
      <c r="C6152" t="str">
        <f t="shared" si="97"/>
        <v>RML6450 SN</v>
      </c>
      <c r="D6152" t="s">
        <v>395</v>
      </c>
      <c r="E6152" s="1">
        <v>2875</v>
      </c>
    </row>
    <row r="6153" spans="1:7" x14ac:dyDescent="0.25">
      <c r="A6153" t="s">
        <v>394</v>
      </c>
      <c r="B6153" t="s">
        <v>11</v>
      </c>
      <c r="C6153" t="str">
        <f t="shared" si="97"/>
        <v>RML6450 WB</v>
      </c>
      <c r="D6153" t="s">
        <v>395</v>
      </c>
      <c r="E6153" s="1">
        <v>3005</v>
      </c>
    </row>
    <row r="6154" spans="1:7" x14ac:dyDescent="0.25">
      <c r="A6154" t="s">
        <v>394</v>
      </c>
      <c r="B6154" t="s">
        <v>10</v>
      </c>
      <c r="C6154" t="str">
        <f t="shared" si="97"/>
        <v>RML6450 IB</v>
      </c>
      <c r="D6154" t="s">
        <v>395</v>
      </c>
      <c r="E6154" s="1">
        <v>3785</v>
      </c>
    </row>
    <row r="6155" spans="1:7" x14ac:dyDescent="0.25">
      <c r="A6155" t="s">
        <v>400</v>
      </c>
      <c r="B6155" t="s">
        <v>5</v>
      </c>
      <c r="C6155" t="str">
        <f t="shared" si="97"/>
        <v>RML6451 PB</v>
      </c>
      <c r="D6155" t="s">
        <v>412</v>
      </c>
      <c r="E6155" s="1">
        <v>2495</v>
      </c>
      <c r="G6155" t="s">
        <v>2145</v>
      </c>
    </row>
    <row r="6156" spans="1:7" x14ac:dyDescent="0.25">
      <c r="A6156" t="s">
        <v>400</v>
      </c>
      <c r="B6156" t="s">
        <v>6</v>
      </c>
      <c r="C6156" t="str">
        <f t="shared" si="97"/>
        <v>RML6451 PC</v>
      </c>
      <c r="D6156" t="s">
        <v>412</v>
      </c>
      <c r="E6156" s="1">
        <v>2675</v>
      </c>
      <c r="G6156" t="s">
        <v>2145</v>
      </c>
    </row>
    <row r="6157" spans="1:7" x14ac:dyDescent="0.25">
      <c r="A6157" t="s">
        <v>400</v>
      </c>
      <c r="B6157" t="s">
        <v>7</v>
      </c>
      <c r="C6157" t="str">
        <f t="shared" si="97"/>
        <v>RML6451 PN</v>
      </c>
      <c r="D6157" t="s">
        <v>412</v>
      </c>
      <c r="E6157" s="1">
        <v>2675</v>
      </c>
      <c r="G6157" t="s">
        <v>2145</v>
      </c>
    </row>
    <row r="6158" spans="1:7" x14ac:dyDescent="0.25">
      <c r="A6158" t="s">
        <v>400</v>
      </c>
      <c r="B6158" t="s">
        <v>9</v>
      </c>
      <c r="C6158" t="str">
        <f t="shared" si="97"/>
        <v>RML6451 BN</v>
      </c>
      <c r="D6158" t="s">
        <v>412</v>
      </c>
      <c r="E6158" s="1">
        <v>2875</v>
      </c>
      <c r="G6158" t="s">
        <v>2145</v>
      </c>
    </row>
    <row r="6159" spans="1:7" x14ac:dyDescent="0.25">
      <c r="A6159" t="s">
        <v>400</v>
      </c>
      <c r="B6159" t="s">
        <v>8</v>
      </c>
      <c r="C6159" t="str">
        <f t="shared" si="97"/>
        <v>RML6451 SN</v>
      </c>
      <c r="D6159" t="s">
        <v>412</v>
      </c>
      <c r="E6159" s="1">
        <v>2875</v>
      </c>
      <c r="G6159" t="s">
        <v>2145</v>
      </c>
    </row>
    <row r="6160" spans="1:7" x14ac:dyDescent="0.25">
      <c r="A6160" t="s">
        <v>400</v>
      </c>
      <c r="B6160" t="s">
        <v>11</v>
      </c>
      <c r="C6160" t="str">
        <f t="shared" si="97"/>
        <v>RML6451 WB</v>
      </c>
      <c r="D6160" t="s">
        <v>412</v>
      </c>
      <c r="E6160" s="1">
        <v>3005</v>
      </c>
      <c r="G6160" t="s">
        <v>2145</v>
      </c>
    </row>
    <row r="6161" spans="1:7" x14ac:dyDescent="0.25">
      <c r="A6161" t="s">
        <v>400</v>
      </c>
      <c r="B6161" t="s">
        <v>10</v>
      </c>
      <c r="C6161" t="str">
        <f t="shared" si="97"/>
        <v>RML6451 IB</v>
      </c>
      <c r="D6161" t="s">
        <v>412</v>
      </c>
      <c r="E6161" s="1">
        <v>3785</v>
      </c>
      <c r="G6161" t="s">
        <v>2145</v>
      </c>
    </row>
    <row r="6162" spans="1:7" x14ac:dyDescent="0.25">
      <c r="A6162" t="s">
        <v>404</v>
      </c>
      <c r="B6162" t="s">
        <v>5</v>
      </c>
      <c r="C6162" t="str">
        <f t="shared" si="97"/>
        <v>RML6452 PB</v>
      </c>
      <c r="D6162" t="s">
        <v>416</v>
      </c>
      <c r="E6162" s="1">
        <v>2495</v>
      </c>
    </row>
    <row r="6163" spans="1:7" x14ac:dyDescent="0.25">
      <c r="A6163" t="s">
        <v>404</v>
      </c>
      <c r="B6163" t="s">
        <v>6</v>
      </c>
      <c r="C6163" t="str">
        <f t="shared" si="97"/>
        <v>RML6452 PC</v>
      </c>
      <c r="D6163" t="s">
        <v>416</v>
      </c>
      <c r="E6163" s="1">
        <v>2675</v>
      </c>
    </row>
    <row r="6164" spans="1:7" x14ac:dyDescent="0.25">
      <c r="A6164" t="s">
        <v>404</v>
      </c>
      <c r="B6164" t="s">
        <v>7</v>
      </c>
      <c r="C6164" t="str">
        <f t="shared" si="97"/>
        <v>RML6452 PN</v>
      </c>
      <c r="D6164" t="s">
        <v>416</v>
      </c>
      <c r="E6164" s="1">
        <v>2675</v>
      </c>
    </row>
    <row r="6165" spans="1:7" x14ac:dyDescent="0.25">
      <c r="A6165" t="s">
        <v>404</v>
      </c>
      <c r="B6165" t="s">
        <v>9</v>
      </c>
      <c r="C6165" t="str">
        <f t="shared" si="97"/>
        <v>RML6452 BN</v>
      </c>
      <c r="D6165" t="s">
        <v>416</v>
      </c>
      <c r="E6165" s="1">
        <v>2875</v>
      </c>
    </row>
    <row r="6166" spans="1:7" x14ac:dyDescent="0.25">
      <c r="A6166" t="s">
        <v>404</v>
      </c>
      <c r="B6166" t="s">
        <v>8</v>
      </c>
      <c r="C6166" t="str">
        <f t="shared" si="97"/>
        <v>RML6452 SN</v>
      </c>
      <c r="D6166" t="s">
        <v>416</v>
      </c>
      <c r="E6166" s="1">
        <v>2875</v>
      </c>
    </row>
    <row r="6167" spans="1:7" x14ac:dyDescent="0.25">
      <c r="A6167" t="s">
        <v>404</v>
      </c>
      <c r="B6167" t="s">
        <v>11</v>
      </c>
      <c r="C6167" t="str">
        <f t="shared" si="97"/>
        <v>RML6452 WB</v>
      </c>
      <c r="D6167" t="s">
        <v>416</v>
      </c>
      <c r="E6167" s="1">
        <v>3005</v>
      </c>
    </row>
    <row r="6168" spans="1:7" x14ac:dyDescent="0.25">
      <c r="A6168" t="s">
        <v>404</v>
      </c>
      <c r="B6168" t="s">
        <v>10</v>
      </c>
      <c r="C6168" t="str">
        <f t="shared" si="97"/>
        <v>RML6452 IB</v>
      </c>
      <c r="D6168" t="s">
        <v>416</v>
      </c>
      <c r="E6168" s="1">
        <v>3785</v>
      </c>
    </row>
    <row r="6169" spans="1:7" x14ac:dyDescent="0.25">
      <c r="A6169" t="s">
        <v>426</v>
      </c>
      <c r="B6169" t="s">
        <v>5</v>
      </c>
      <c r="C6169" t="str">
        <f t="shared" si="97"/>
        <v>RML6453/4 PB</v>
      </c>
      <c r="D6169" t="s">
        <v>427</v>
      </c>
      <c r="E6169" s="1">
        <v>2495</v>
      </c>
      <c r="F6169" t="s">
        <v>2129</v>
      </c>
    </row>
    <row r="6170" spans="1:7" x14ac:dyDescent="0.25">
      <c r="A6170" t="s">
        <v>426</v>
      </c>
      <c r="B6170" t="s">
        <v>6</v>
      </c>
      <c r="C6170" t="str">
        <f t="shared" si="97"/>
        <v>RML6453/4 PC</v>
      </c>
      <c r="D6170" t="s">
        <v>427</v>
      </c>
      <c r="E6170" s="1">
        <v>2675</v>
      </c>
      <c r="F6170" t="s">
        <v>2129</v>
      </c>
    </row>
    <row r="6171" spans="1:7" x14ac:dyDescent="0.25">
      <c r="A6171" t="s">
        <v>426</v>
      </c>
      <c r="B6171" t="s">
        <v>7</v>
      </c>
      <c r="C6171" t="str">
        <f t="shared" si="97"/>
        <v>RML6453/4 PN</v>
      </c>
      <c r="D6171" t="s">
        <v>427</v>
      </c>
      <c r="E6171" s="1">
        <v>2675</v>
      </c>
      <c r="F6171" t="s">
        <v>2129</v>
      </c>
    </row>
    <row r="6172" spans="1:7" x14ac:dyDescent="0.25">
      <c r="A6172" t="s">
        <v>426</v>
      </c>
      <c r="B6172" t="s">
        <v>9</v>
      </c>
      <c r="C6172" t="str">
        <f t="shared" si="97"/>
        <v>RML6453/4 BN</v>
      </c>
      <c r="D6172" t="s">
        <v>427</v>
      </c>
      <c r="E6172" s="1">
        <v>2875</v>
      </c>
      <c r="F6172" t="s">
        <v>2129</v>
      </c>
    </row>
    <row r="6173" spans="1:7" x14ac:dyDescent="0.25">
      <c r="A6173" t="s">
        <v>426</v>
      </c>
      <c r="B6173" t="s">
        <v>8</v>
      </c>
      <c r="C6173" t="str">
        <f t="shared" si="97"/>
        <v>RML6453/4 SN</v>
      </c>
      <c r="D6173" t="s">
        <v>427</v>
      </c>
      <c r="E6173" s="1">
        <v>2875</v>
      </c>
      <c r="F6173" t="s">
        <v>2129</v>
      </c>
    </row>
    <row r="6174" spans="1:7" x14ac:dyDescent="0.25">
      <c r="A6174" t="s">
        <v>426</v>
      </c>
      <c r="B6174" t="s">
        <v>11</v>
      </c>
      <c r="C6174" t="str">
        <f t="shared" si="97"/>
        <v>RML6453/4 WB</v>
      </c>
      <c r="D6174" t="s">
        <v>427</v>
      </c>
      <c r="E6174" s="1">
        <v>3005</v>
      </c>
      <c r="F6174" t="s">
        <v>2129</v>
      </c>
    </row>
    <row r="6175" spans="1:7" x14ac:dyDescent="0.25">
      <c r="A6175" t="s">
        <v>426</v>
      </c>
      <c r="B6175" t="s">
        <v>10</v>
      </c>
      <c r="C6175" t="str">
        <f t="shared" si="97"/>
        <v>RML6453/4 IB</v>
      </c>
      <c r="D6175" t="s">
        <v>427</v>
      </c>
      <c r="E6175" s="1">
        <v>3785</v>
      </c>
      <c r="F6175" t="s">
        <v>2129</v>
      </c>
    </row>
    <row r="6176" spans="1:7" x14ac:dyDescent="0.25">
      <c r="A6176" t="s">
        <v>422</v>
      </c>
      <c r="B6176" t="s">
        <v>5</v>
      </c>
      <c r="C6176" t="str">
        <f t="shared" si="97"/>
        <v>RML6453/6 PB</v>
      </c>
      <c r="D6176" t="s">
        <v>423</v>
      </c>
      <c r="E6176" s="1">
        <v>2495</v>
      </c>
      <c r="F6176" t="s">
        <v>2129</v>
      </c>
    </row>
    <row r="6177" spans="1:6" x14ac:dyDescent="0.25">
      <c r="A6177" t="s">
        <v>422</v>
      </c>
      <c r="B6177" t="s">
        <v>6</v>
      </c>
      <c r="C6177" t="str">
        <f t="shared" ref="C6177:C6240" si="98">CONCATENATE(A6177," ", B6177)</f>
        <v>RML6453/6 PC</v>
      </c>
      <c r="D6177" t="s">
        <v>423</v>
      </c>
      <c r="E6177" s="1">
        <v>2675</v>
      </c>
      <c r="F6177" t="s">
        <v>2129</v>
      </c>
    </row>
    <row r="6178" spans="1:6" x14ac:dyDescent="0.25">
      <c r="A6178" t="s">
        <v>422</v>
      </c>
      <c r="B6178" t="s">
        <v>7</v>
      </c>
      <c r="C6178" t="str">
        <f t="shared" si="98"/>
        <v>RML6453/6 PN</v>
      </c>
      <c r="D6178" t="s">
        <v>423</v>
      </c>
      <c r="E6178" s="1">
        <v>2675</v>
      </c>
      <c r="F6178" t="s">
        <v>2129</v>
      </c>
    </row>
    <row r="6179" spans="1:6" x14ac:dyDescent="0.25">
      <c r="A6179" t="s">
        <v>422</v>
      </c>
      <c r="B6179" t="s">
        <v>9</v>
      </c>
      <c r="C6179" t="str">
        <f t="shared" si="98"/>
        <v>RML6453/6 BN</v>
      </c>
      <c r="D6179" t="s">
        <v>423</v>
      </c>
      <c r="E6179" s="1">
        <v>2875</v>
      </c>
      <c r="F6179" t="s">
        <v>2129</v>
      </c>
    </row>
    <row r="6180" spans="1:6" x14ac:dyDescent="0.25">
      <c r="A6180" t="s">
        <v>422</v>
      </c>
      <c r="B6180" t="s">
        <v>8</v>
      </c>
      <c r="C6180" t="str">
        <f t="shared" si="98"/>
        <v>RML6453/6 SN</v>
      </c>
      <c r="D6180" t="s">
        <v>423</v>
      </c>
      <c r="E6180" s="1">
        <v>2875</v>
      </c>
      <c r="F6180" t="s">
        <v>2129</v>
      </c>
    </row>
    <row r="6181" spans="1:6" x14ac:dyDescent="0.25">
      <c r="A6181" t="s">
        <v>422</v>
      </c>
      <c r="B6181" t="s">
        <v>11</v>
      </c>
      <c r="C6181" t="str">
        <f t="shared" si="98"/>
        <v>RML6453/6 WB</v>
      </c>
      <c r="D6181" t="s">
        <v>423</v>
      </c>
      <c r="E6181" s="1">
        <v>3005</v>
      </c>
      <c r="F6181" t="s">
        <v>2129</v>
      </c>
    </row>
    <row r="6182" spans="1:6" x14ac:dyDescent="0.25">
      <c r="A6182" t="s">
        <v>422</v>
      </c>
      <c r="B6182" t="s">
        <v>10</v>
      </c>
      <c r="C6182" t="str">
        <f t="shared" si="98"/>
        <v>RML6453/6 IB</v>
      </c>
      <c r="D6182" t="s">
        <v>423</v>
      </c>
      <c r="E6182" s="1">
        <v>3785</v>
      </c>
      <c r="F6182" t="s">
        <v>2129</v>
      </c>
    </row>
    <row r="6183" spans="1:6" x14ac:dyDescent="0.25">
      <c r="A6183" t="s">
        <v>408</v>
      </c>
      <c r="B6183" t="s">
        <v>5</v>
      </c>
      <c r="C6183" t="str">
        <f t="shared" si="98"/>
        <v>RML6453/8 PB</v>
      </c>
      <c r="D6183" t="s">
        <v>409</v>
      </c>
      <c r="E6183" s="1">
        <v>2495</v>
      </c>
      <c r="F6183" t="s">
        <v>2129</v>
      </c>
    </row>
    <row r="6184" spans="1:6" x14ac:dyDescent="0.25">
      <c r="A6184" t="s">
        <v>408</v>
      </c>
      <c r="B6184" t="s">
        <v>6</v>
      </c>
      <c r="C6184" t="str">
        <f t="shared" si="98"/>
        <v>RML6453/8 PC</v>
      </c>
      <c r="D6184" t="s">
        <v>409</v>
      </c>
      <c r="E6184" s="1">
        <v>2675</v>
      </c>
      <c r="F6184" t="s">
        <v>2129</v>
      </c>
    </row>
    <row r="6185" spans="1:6" x14ac:dyDescent="0.25">
      <c r="A6185" t="s">
        <v>408</v>
      </c>
      <c r="B6185" t="s">
        <v>7</v>
      </c>
      <c r="C6185" t="str">
        <f t="shared" si="98"/>
        <v>RML6453/8 PN</v>
      </c>
      <c r="D6185" t="s">
        <v>409</v>
      </c>
      <c r="E6185" s="1">
        <v>2675</v>
      </c>
      <c r="F6185" t="s">
        <v>2129</v>
      </c>
    </row>
    <row r="6186" spans="1:6" x14ac:dyDescent="0.25">
      <c r="A6186" t="s">
        <v>408</v>
      </c>
      <c r="B6186" t="s">
        <v>9</v>
      </c>
      <c r="C6186" t="str">
        <f t="shared" si="98"/>
        <v>RML6453/8 BN</v>
      </c>
      <c r="D6186" t="s">
        <v>409</v>
      </c>
      <c r="E6186" s="1">
        <v>2875</v>
      </c>
      <c r="F6186" t="s">
        <v>2129</v>
      </c>
    </row>
    <row r="6187" spans="1:6" x14ac:dyDescent="0.25">
      <c r="A6187" t="s">
        <v>408</v>
      </c>
      <c r="B6187" t="s">
        <v>8</v>
      </c>
      <c r="C6187" t="str">
        <f t="shared" si="98"/>
        <v>RML6453/8 SN</v>
      </c>
      <c r="D6187" t="s">
        <v>409</v>
      </c>
      <c r="E6187" s="1">
        <v>2875</v>
      </c>
      <c r="F6187" t="s">
        <v>2129</v>
      </c>
    </row>
    <row r="6188" spans="1:6" x14ac:dyDescent="0.25">
      <c r="A6188" t="s">
        <v>408</v>
      </c>
      <c r="B6188" t="s">
        <v>11</v>
      </c>
      <c r="C6188" t="str">
        <f t="shared" si="98"/>
        <v>RML6453/8 WB</v>
      </c>
      <c r="D6188" t="s">
        <v>409</v>
      </c>
      <c r="E6188" s="1">
        <v>3005</v>
      </c>
      <c r="F6188" t="s">
        <v>2129</v>
      </c>
    </row>
    <row r="6189" spans="1:6" x14ac:dyDescent="0.25">
      <c r="A6189" t="s">
        <v>408</v>
      </c>
      <c r="B6189" t="s">
        <v>10</v>
      </c>
      <c r="C6189" t="str">
        <f t="shared" si="98"/>
        <v>RML6453/8 IB</v>
      </c>
      <c r="D6189" t="s">
        <v>409</v>
      </c>
      <c r="E6189" s="1">
        <v>3785</v>
      </c>
      <c r="F6189" t="s">
        <v>2129</v>
      </c>
    </row>
    <row r="6190" spans="1:6" x14ac:dyDescent="0.25">
      <c r="A6190" t="s">
        <v>458</v>
      </c>
      <c r="B6190" t="s">
        <v>5</v>
      </c>
      <c r="C6190" t="str">
        <f t="shared" si="98"/>
        <v>RML6454 PB</v>
      </c>
      <c r="D6190" t="s">
        <v>459</v>
      </c>
      <c r="E6190" s="1">
        <v>2495</v>
      </c>
    </row>
    <row r="6191" spans="1:6" x14ac:dyDescent="0.25">
      <c r="A6191" t="s">
        <v>458</v>
      </c>
      <c r="B6191" t="s">
        <v>6</v>
      </c>
      <c r="C6191" t="str">
        <f t="shared" si="98"/>
        <v>RML6454 PC</v>
      </c>
      <c r="D6191" t="s">
        <v>459</v>
      </c>
      <c r="E6191" s="1">
        <v>2675</v>
      </c>
    </row>
    <row r="6192" spans="1:6" x14ac:dyDescent="0.25">
      <c r="A6192" t="s">
        <v>458</v>
      </c>
      <c r="B6192" t="s">
        <v>7</v>
      </c>
      <c r="C6192" t="str">
        <f t="shared" si="98"/>
        <v>RML6454 PN</v>
      </c>
      <c r="D6192" t="s">
        <v>459</v>
      </c>
      <c r="E6192" s="1">
        <v>2675</v>
      </c>
    </row>
    <row r="6193" spans="1:7" x14ac:dyDescent="0.25">
      <c r="A6193" t="s">
        <v>458</v>
      </c>
      <c r="B6193" t="s">
        <v>9</v>
      </c>
      <c r="C6193" t="str">
        <f t="shared" si="98"/>
        <v>RML6454 BN</v>
      </c>
      <c r="D6193" t="s">
        <v>459</v>
      </c>
      <c r="E6193" s="1">
        <v>2875</v>
      </c>
    </row>
    <row r="6194" spans="1:7" x14ac:dyDescent="0.25">
      <c r="A6194" t="s">
        <v>458</v>
      </c>
      <c r="B6194" t="s">
        <v>8</v>
      </c>
      <c r="C6194" t="str">
        <f t="shared" si="98"/>
        <v>RML6454 SN</v>
      </c>
      <c r="D6194" t="s">
        <v>459</v>
      </c>
      <c r="E6194" s="1">
        <v>2875</v>
      </c>
    </row>
    <row r="6195" spans="1:7" x14ac:dyDescent="0.25">
      <c r="A6195" t="s">
        <v>458</v>
      </c>
      <c r="B6195" t="s">
        <v>11</v>
      </c>
      <c r="C6195" t="str">
        <f t="shared" si="98"/>
        <v>RML6454 WB</v>
      </c>
      <c r="D6195" t="s">
        <v>459</v>
      </c>
      <c r="E6195" s="1">
        <v>3005</v>
      </c>
    </row>
    <row r="6196" spans="1:7" x14ac:dyDescent="0.25">
      <c r="A6196" t="s">
        <v>458</v>
      </c>
      <c r="B6196" t="s">
        <v>10</v>
      </c>
      <c r="C6196" t="str">
        <f t="shared" si="98"/>
        <v>RML6454 IB</v>
      </c>
      <c r="D6196" t="s">
        <v>459</v>
      </c>
      <c r="E6196" s="1">
        <v>3785</v>
      </c>
    </row>
    <row r="6197" spans="1:7" x14ac:dyDescent="0.25">
      <c r="A6197" t="s">
        <v>390</v>
      </c>
      <c r="B6197" t="s">
        <v>5</v>
      </c>
      <c r="C6197" t="str">
        <f t="shared" si="98"/>
        <v>RML6455 PB</v>
      </c>
      <c r="D6197" t="s">
        <v>392</v>
      </c>
      <c r="E6197" s="1">
        <v>2495</v>
      </c>
    </row>
    <row r="6198" spans="1:7" x14ac:dyDescent="0.25">
      <c r="A6198" t="s">
        <v>390</v>
      </c>
      <c r="B6198" t="s">
        <v>6</v>
      </c>
      <c r="C6198" t="str">
        <f t="shared" si="98"/>
        <v>RML6455 PC</v>
      </c>
      <c r="D6198" t="s">
        <v>392</v>
      </c>
      <c r="E6198" s="1">
        <v>2675</v>
      </c>
    </row>
    <row r="6199" spans="1:7" x14ac:dyDescent="0.25">
      <c r="A6199" t="s">
        <v>390</v>
      </c>
      <c r="B6199" t="s">
        <v>7</v>
      </c>
      <c r="C6199" t="str">
        <f t="shared" si="98"/>
        <v>RML6455 PN</v>
      </c>
      <c r="D6199" t="s">
        <v>392</v>
      </c>
      <c r="E6199" s="1">
        <v>2675</v>
      </c>
    </row>
    <row r="6200" spans="1:7" x14ac:dyDescent="0.25">
      <c r="A6200" t="s">
        <v>390</v>
      </c>
      <c r="B6200" t="s">
        <v>9</v>
      </c>
      <c r="C6200" t="str">
        <f t="shared" si="98"/>
        <v>RML6455 BN</v>
      </c>
      <c r="D6200" t="s">
        <v>392</v>
      </c>
      <c r="E6200" s="1">
        <v>2875</v>
      </c>
    </row>
    <row r="6201" spans="1:7" x14ac:dyDescent="0.25">
      <c r="A6201" t="s">
        <v>390</v>
      </c>
      <c r="B6201" t="s">
        <v>8</v>
      </c>
      <c r="C6201" t="str">
        <f t="shared" si="98"/>
        <v>RML6455 SN</v>
      </c>
      <c r="D6201" t="s">
        <v>392</v>
      </c>
      <c r="E6201" s="1">
        <v>2875</v>
      </c>
    </row>
    <row r="6202" spans="1:7" x14ac:dyDescent="0.25">
      <c r="A6202" t="s">
        <v>390</v>
      </c>
      <c r="B6202" t="s">
        <v>11</v>
      </c>
      <c r="C6202" t="str">
        <f t="shared" si="98"/>
        <v>RML6455 WB</v>
      </c>
      <c r="D6202" t="s">
        <v>392</v>
      </c>
      <c r="E6202" s="1">
        <v>3005</v>
      </c>
    </row>
    <row r="6203" spans="1:7" x14ac:dyDescent="0.25">
      <c r="A6203" t="s">
        <v>390</v>
      </c>
      <c r="B6203" t="s">
        <v>10</v>
      </c>
      <c r="C6203" t="str">
        <f t="shared" si="98"/>
        <v>RML6455 IB</v>
      </c>
      <c r="D6203" t="s">
        <v>392</v>
      </c>
      <c r="E6203" s="1">
        <v>3785</v>
      </c>
    </row>
    <row r="6204" spans="1:7" x14ac:dyDescent="0.25">
      <c r="A6204" t="s">
        <v>398</v>
      </c>
      <c r="B6204" t="s">
        <v>5</v>
      </c>
      <c r="C6204" t="str">
        <f t="shared" si="98"/>
        <v>RML6456 PB</v>
      </c>
      <c r="D6204" t="s">
        <v>410</v>
      </c>
      <c r="E6204" s="1">
        <v>2495</v>
      </c>
      <c r="G6204" t="s">
        <v>2145</v>
      </c>
    </row>
    <row r="6205" spans="1:7" x14ac:dyDescent="0.25">
      <c r="A6205" t="s">
        <v>398</v>
      </c>
      <c r="B6205" t="s">
        <v>6</v>
      </c>
      <c r="C6205" t="str">
        <f t="shared" si="98"/>
        <v>RML6456 PC</v>
      </c>
      <c r="D6205" t="s">
        <v>410</v>
      </c>
      <c r="E6205" s="1">
        <v>2675</v>
      </c>
      <c r="G6205" t="s">
        <v>2145</v>
      </c>
    </row>
    <row r="6206" spans="1:7" x14ac:dyDescent="0.25">
      <c r="A6206" t="s">
        <v>398</v>
      </c>
      <c r="B6206" t="s">
        <v>7</v>
      </c>
      <c r="C6206" t="str">
        <f t="shared" si="98"/>
        <v>RML6456 PN</v>
      </c>
      <c r="D6206" t="s">
        <v>410</v>
      </c>
      <c r="E6206" s="1">
        <v>2675</v>
      </c>
      <c r="G6206" t="s">
        <v>2145</v>
      </c>
    </row>
    <row r="6207" spans="1:7" x14ac:dyDescent="0.25">
      <c r="A6207" t="s">
        <v>398</v>
      </c>
      <c r="B6207" t="s">
        <v>9</v>
      </c>
      <c r="C6207" t="str">
        <f t="shared" si="98"/>
        <v>RML6456 BN</v>
      </c>
      <c r="D6207" t="s">
        <v>410</v>
      </c>
      <c r="E6207" s="1">
        <v>2875</v>
      </c>
      <c r="G6207" t="s">
        <v>2145</v>
      </c>
    </row>
    <row r="6208" spans="1:7" x14ac:dyDescent="0.25">
      <c r="A6208" t="s">
        <v>398</v>
      </c>
      <c r="B6208" t="s">
        <v>8</v>
      </c>
      <c r="C6208" t="str">
        <f t="shared" si="98"/>
        <v>RML6456 SN</v>
      </c>
      <c r="D6208" t="s">
        <v>410</v>
      </c>
      <c r="E6208" s="1">
        <v>2875</v>
      </c>
      <c r="G6208" t="s">
        <v>2145</v>
      </c>
    </row>
    <row r="6209" spans="1:7" x14ac:dyDescent="0.25">
      <c r="A6209" t="s">
        <v>398</v>
      </c>
      <c r="B6209" t="s">
        <v>11</v>
      </c>
      <c r="C6209" t="str">
        <f t="shared" si="98"/>
        <v>RML6456 WB</v>
      </c>
      <c r="D6209" t="s">
        <v>410</v>
      </c>
      <c r="E6209" s="1">
        <v>3005</v>
      </c>
      <c r="G6209" t="s">
        <v>2145</v>
      </c>
    </row>
    <row r="6210" spans="1:7" x14ac:dyDescent="0.25">
      <c r="A6210" t="s">
        <v>398</v>
      </c>
      <c r="B6210" t="s">
        <v>10</v>
      </c>
      <c r="C6210" t="str">
        <f t="shared" si="98"/>
        <v>RML6456 IB</v>
      </c>
      <c r="D6210" t="s">
        <v>410</v>
      </c>
      <c r="E6210" s="1">
        <v>3785</v>
      </c>
      <c r="G6210" t="s">
        <v>2145</v>
      </c>
    </row>
    <row r="6211" spans="1:7" x14ac:dyDescent="0.25">
      <c r="A6211" t="s">
        <v>402</v>
      </c>
      <c r="B6211" t="s">
        <v>5</v>
      </c>
      <c r="C6211" t="str">
        <f t="shared" si="98"/>
        <v>RML6457 PB</v>
      </c>
      <c r="D6211" t="s">
        <v>414</v>
      </c>
      <c r="E6211" s="1">
        <v>2495</v>
      </c>
    </row>
    <row r="6212" spans="1:7" x14ac:dyDescent="0.25">
      <c r="A6212" t="s">
        <v>402</v>
      </c>
      <c r="B6212" t="s">
        <v>6</v>
      </c>
      <c r="C6212" t="str">
        <f t="shared" si="98"/>
        <v>RML6457 PC</v>
      </c>
      <c r="D6212" t="s">
        <v>414</v>
      </c>
      <c r="E6212" s="1">
        <v>2675</v>
      </c>
    </row>
    <row r="6213" spans="1:7" x14ac:dyDescent="0.25">
      <c r="A6213" t="s">
        <v>402</v>
      </c>
      <c r="B6213" t="s">
        <v>7</v>
      </c>
      <c r="C6213" t="str">
        <f t="shared" si="98"/>
        <v>RML6457 PN</v>
      </c>
      <c r="D6213" t="s">
        <v>414</v>
      </c>
      <c r="E6213" s="1">
        <v>2675</v>
      </c>
    </row>
    <row r="6214" spans="1:7" x14ac:dyDescent="0.25">
      <c r="A6214" t="s">
        <v>402</v>
      </c>
      <c r="B6214" t="s">
        <v>9</v>
      </c>
      <c r="C6214" t="str">
        <f t="shared" si="98"/>
        <v>RML6457 BN</v>
      </c>
      <c r="D6214" t="s">
        <v>414</v>
      </c>
      <c r="E6214" s="1">
        <v>2875</v>
      </c>
    </row>
    <row r="6215" spans="1:7" x14ac:dyDescent="0.25">
      <c r="A6215" t="s">
        <v>402</v>
      </c>
      <c r="B6215" t="s">
        <v>8</v>
      </c>
      <c r="C6215" t="str">
        <f t="shared" si="98"/>
        <v>RML6457 SN</v>
      </c>
      <c r="D6215" t="s">
        <v>414</v>
      </c>
      <c r="E6215" s="1">
        <v>2875</v>
      </c>
    </row>
    <row r="6216" spans="1:7" x14ac:dyDescent="0.25">
      <c r="A6216" t="s">
        <v>402</v>
      </c>
      <c r="B6216" t="s">
        <v>11</v>
      </c>
      <c r="C6216" t="str">
        <f t="shared" si="98"/>
        <v>RML6457 WB</v>
      </c>
      <c r="D6216" t="s">
        <v>414</v>
      </c>
      <c r="E6216" s="1">
        <v>3005</v>
      </c>
    </row>
    <row r="6217" spans="1:7" x14ac:dyDescent="0.25">
      <c r="A6217" t="s">
        <v>402</v>
      </c>
      <c r="B6217" t="s">
        <v>10</v>
      </c>
      <c r="C6217" t="str">
        <f t="shared" si="98"/>
        <v>RML6457 IB</v>
      </c>
      <c r="D6217" t="s">
        <v>414</v>
      </c>
      <c r="E6217" s="1">
        <v>3785</v>
      </c>
    </row>
    <row r="6218" spans="1:7" x14ac:dyDescent="0.25">
      <c r="A6218" t="s">
        <v>407</v>
      </c>
      <c r="B6218" t="s">
        <v>5</v>
      </c>
      <c r="C6218" t="str">
        <f t="shared" si="98"/>
        <v>RML6459 PB</v>
      </c>
      <c r="D6218" t="s">
        <v>419</v>
      </c>
      <c r="E6218" s="1">
        <v>2495</v>
      </c>
      <c r="G6218" t="s">
        <v>2124</v>
      </c>
    </row>
    <row r="6219" spans="1:7" x14ac:dyDescent="0.25">
      <c r="A6219" t="s">
        <v>407</v>
      </c>
      <c r="B6219" t="s">
        <v>6</v>
      </c>
      <c r="C6219" t="str">
        <f t="shared" si="98"/>
        <v>RML6459 PC</v>
      </c>
      <c r="D6219" t="s">
        <v>419</v>
      </c>
      <c r="E6219" s="1">
        <v>2675</v>
      </c>
      <c r="G6219" t="s">
        <v>2124</v>
      </c>
    </row>
    <row r="6220" spans="1:7" x14ac:dyDescent="0.25">
      <c r="A6220" t="s">
        <v>407</v>
      </c>
      <c r="B6220" t="s">
        <v>7</v>
      </c>
      <c r="C6220" t="str">
        <f t="shared" si="98"/>
        <v>RML6459 PN</v>
      </c>
      <c r="D6220" t="s">
        <v>419</v>
      </c>
      <c r="E6220" s="1">
        <v>2675</v>
      </c>
      <c r="G6220" t="s">
        <v>2124</v>
      </c>
    </row>
    <row r="6221" spans="1:7" x14ac:dyDescent="0.25">
      <c r="A6221" t="s">
        <v>407</v>
      </c>
      <c r="B6221" t="s">
        <v>9</v>
      </c>
      <c r="C6221" t="str">
        <f t="shared" si="98"/>
        <v>RML6459 BN</v>
      </c>
      <c r="D6221" t="s">
        <v>419</v>
      </c>
      <c r="E6221" s="1">
        <v>2875</v>
      </c>
      <c r="G6221" t="s">
        <v>2124</v>
      </c>
    </row>
    <row r="6222" spans="1:7" x14ac:dyDescent="0.25">
      <c r="A6222" t="s">
        <v>407</v>
      </c>
      <c r="B6222" t="s">
        <v>8</v>
      </c>
      <c r="C6222" t="str">
        <f t="shared" si="98"/>
        <v>RML6459 SN</v>
      </c>
      <c r="D6222" t="s">
        <v>419</v>
      </c>
      <c r="E6222" s="1">
        <v>2875</v>
      </c>
      <c r="G6222" t="s">
        <v>2124</v>
      </c>
    </row>
    <row r="6223" spans="1:7" x14ac:dyDescent="0.25">
      <c r="A6223" t="s">
        <v>407</v>
      </c>
      <c r="B6223" t="s">
        <v>11</v>
      </c>
      <c r="C6223" t="str">
        <f t="shared" si="98"/>
        <v>RML6459 WB</v>
      </c>
      <c r="D6223" t="s">
        <v>419</v>
      </c>
      <c r="E6223" s="1">
        <v>3005</v>
      </c>
      <c r="G6223" t="s">
        <v>2124</v>
      </c>
    </row>
    <row r="6224" spans="1:7" x14ac:dyDescent="0.25">
      <c r="A6224" t="s">
        <v>407</v>
      </c>
      <c r="B6224" t="s">
        <v>10</v>
      </c>
      <c r="C6224" t="str">
        <f t="shared" si="98"/>
        <v>RML6459 IB</v>
      </c>
      <c r="D6224" t="s">
        <v>419</v>
      </c>
      <c r="E6224" s="1">
        <v>3785</v>
      </c>
      <c r="G6224" t="s">
        <v>2124</v>
      </c>
    </row>
    <row r="6225" spans="1:5" x14ac:dyDescent="0.25">
      <c r="A6225" t="s">
        <v>430</v>
      </c>
      <c r="B6225" t="s">
        <v>5</v>
      </c>
      <c r="C6225" t="str">
        <f t="shared" si="98"/>
        <v>RML6475 PB</v>
      </c>
      <c r="D6225" t="s">
        <v>431</v>
      </c>
      <c r="E6225" s="1">
        <v>1650</v>
      </c>
    </row>
    <row r="6226" spans="1:5" x14ac:dyDescent="0.25">
      <c r="A6226" t="s">
        <v>430</v>
      </c>
      <c r="B6226" t="s">
        <v>6</v>
      </c>
      <c r="C6226" t="str">
        <f t="shared" si="98"/>
        <v>RML6475 PC</v>
      </c>
      <c r="D6226" t="s">
        <v>431</v>
      </c>
      <c r="E6226" s="1">
        <v>1650</v>
      </c>
    </row>
    <row r="6227" spans="1:5" x14ac:dyDescent="0.25">
      <c r="A6227" t="s">
        <v>430</v>
      </c>
      <c r="B6227" t="s">
        <v>7</v>
      </c>
      <c r="C6227" t="str">
        <f t="shared" si="98"/>
        <v>RML6475 PN</v>
      </c>
      <c r="D6227" t="s">
        <v>431</v>
      </c>
      <c r="E6227" s="1">
        <v>1650</v>
      </c>
    </row>
    <row r="6228" spans="1:5" x14ac:dyDescent="0.25">
      <c r="A6228" t="s">
        <v>430</v>
      </c>
      <c r="B6228" t="s">
        <v>9</v>
      </c>
      <c r="C6228" t="str">
        <f t="shared" si="98"/>
        <v>RML6475 BN</v>
      </c>
      <c r="D6228" t="s">
        <v>431</v>
      </c>
      <c r="E6228" s="1">
        <v>1890</v>
      </c>
    </row>
    <row r="6229" spans="1:5" x14ac:dyDescent="0.25">
      <c r="A6229" t="s">
        <v>430</v>
      </c>
      <c r="B6229" t="s">
        <v>8</v>
      </c>
      <c r="C6229" t="str">
        <f t="shared" si="98"/>
        <v>RML6475 SN</v>
      </c>
      <c r="D6229" t="s">
        <v>431</v>
      </c>
      <c r="E6229" s="1">
        <v>1890</v>
      </c>
    </row>
    <row r="6230" spans="1:5" x14ac:dyDescent="0.25">
      <c r="A6230" t="s">
        <v>430</v>
      </c>
      <c r="B6230" t="s">
        <v>11</v>
      </c>
      <c r="C6230" t="str">
        <f t="shared" si="98"/>
        <v>RML6475 WB</v>
      </c>
      <c r="D6230" t="s">
        <v>431</v>
      </c>
      <c r="E6230" s="1">
        <v>2060</v>
      </c>
    </row>
    <row r="6231" spans="1:5" x14ac:dyDescent="0.25">
      <c r="A6231" t="s">
        <v>430</v>
      </c>
      <c r="B6231" t="s">
        <v>10</v>
      </c>
      <c r="C6231" t="str">
        <f t="shared" si="98"/>
        <v>RML6475 IB</v>
      </c>
      <c r="D6231" t="s">
        <v>431</v>
      </c>
      <c r="E6231" s="1">
        <v>2785</v>
      </c>
    </row>
    <row r="6232" spans="1:5" x14ac:dyDescent="0.25">
      <c r="A6232" t="s">
        <v>434</v>
      </c>
      <c r="B6232" t="s">
        <v>5</v>
      </c>
      <c r="C6232" t="str">
        <f t="shared" si="98"/>
        <v>RML6476 PB</v>
      </c>
      <c r="D6232" t="s">
        <v>435</v>
      </c>
      <c r="E6232" s="1">
        <v>1650</v>
      </c>
    </row>
    <row r="6233" spans="1:5" x14ac:dyDescent="0.25">
      <c r="A6233" t="s">
        <v>434</v>
      </c>
      <c r="B6233" t="s">
        <v>6</v>
      </c>
      <c r="C6233" t="str">
        <f t="shared" si="98"/>
        <v>RML6476 PC</v>
      </c>
      <c r="D6233" t="s">
        <v>435</v>
      </c>
      <c r="E6233" s="1">
        <v>1650</v>
      </c>
    </row>
    <row r="6234" spans="1:5" x14ac:dyDescent="0.25">
      <c r="A6234" t="s">
        <v>434</v>
      </c>
      <c r="B6234" t="s">
        <v>7</v>
      </c>
      <c r="C6234" t="str">
        <f t="shared" si="98"/>
        <v>RML6476 PN</v>
      </c>
      <c r="D6234" t="s">
        <v>435</v>
      </c>
      <c r="E6234" s="1">
        <v>1650</v>
      </c>
    </row>
    <row r="6235" spans="1:5" x14ac:dyDescent="0.25">
      <c r="A6235" t="s">
        <v>434</v>
      </c>
      <c r="B6235" t="s">
        <v>9</v>
      </c>
      <c r="C6235" t="str">
        <f t="shared" si="98"/>
        <v>RML6476 BN</v>
      </c>
      <c r="D6235" t="s">
        <v>435</v>
      </c>
      <c r="E6235" s="1">
        <v>1890</v>
      </c>
    </row>
    <row r="6236" spans="1:5" x14ac:dyDescent="0.25">
      <c r="A6236" t="s">
        <v>434</v>
      </c>
      <c r="B6236" t="s">
        <v>8</v>
      </c>
      <c r="C6236" t="str">
        <f t="shared" si="98"/>
        <v>RML6476 SN</v>
      </c>
      <c r="D6236" t="s">
        <v>435</v>
      </c>
      <c r="E6236" s="1">
        <v>1890</v>
      </c>
    </row>
    <row r="6237" spans="1:5" x14ac:dyDescent="0.25">
      <c r="A6237" t="s">
        <v>434</v>
      </c>
      <c r="B6237" t="s">
        <v>11</v>
      </c>
      <c r="C6237" t="str">
        <f t="shared" si="98"/>
        <v>RML6476 WB</v>
      </c>
      <c r="D6237" t="s">
        <v>435</v>
      </c>
      <c r="E6237" s="1">
        <v>2060</v>
      </c>
    </row>
    <row r="6238" spans="1:5" x14ac:dyDescent="0.25">
      <c r="A6238" t="s">
        <v>434</v>
      </c>
      <c r="B6238" t="s">
        <v>10</v>
      </c>
      <c r="C6238" t="str">
        <f t="shared" si="98"/>
        <v>RML6476 IB</v>
      </c>
      <c r="D6238" t="s">
        <v>435</v>
      </c>
      <c r="E6238" s="1">
        <v>2785</v>
      </c>
    </row>
    <row r="6239" spans="1:5" x14ac:dyDescent="0.25">
      <c r="A6239" t="s">
        <v>1711</v>
      </c>
      <c r="B6239" t="s">
        <v>5</v>
      </c>
      <c r="C6239" t="str">
        <f t="shared" si="98"/>
        <v>RML97-BL PB</v>
      </c>
      <c r="D6239" t="s">
        <v>1712</v>
      </c>
      <c r="E6239" s="1">
        <v>180</v>
      </c>
    </row>
    <row r="6240" spans="1:5" x14ac:dyDescent="0.25">
      <c r="A6240" t="s">
        <v>1711</v>
      </c>
      <c r="B6240" t="s">
        <v>6</v>
      </c>
      <c r="C6240" t="str">
        <f t="shared" si="98"/>
        <v>RML97-BL PC</v>
      </c>
      <c r="D6240" t="s">
        <v>1712</v>
      </c>
      <c r="E6240" s="1">
        <v>200</v>
      </c>
    </row>
    <row r="6241" spans="1:5" x14ac:dyDescent="0.25">
      <c r="A6241" t="s">
        <v>1711</v>
      </c>
      <c r="B6241" t="s">
        <v>7</v>
      </c>
      <c r="C6241" t="str">
        <f t="shared" ref="C6241:C6267" si="99">CONCATENATE(A6241," ", B6241)</f>
        <v>RML97-BL PN</v>
      </c>
      <c r="D6241" t="s">
        <v>1712</v>
      </c>
      <c r="E6241" s="1">
        <v>200</v>
      </c>
    </row>
    <row r="6242" spans="1:5" x14ac:dyDescent="0.25">
      <c r="A6242" t="s">
        <v>1711</v>
      </c>
      <c r="B6242" t="s">
        <v>9</v>
      </c>
      <c r="C6242" t="str">
        <f t="shared" si="99"/>
        <v>RML97-BL BN</v>
      </c>
      <c r="D6242" t="s">
        <v>1712</v>
      </c>
      <c r="E6242" s="1">
        <v>235</v>
      </c>
    </row>
    <row r="6243" spans="1:5" x14ac:dyDescent="0.25">
      <c r="A6243" t="s">
        <v>1711</v>
      </c>
      <c r="B6243" t="s">
        <v>8</v>
      </c>
      <c r="C6243" t="str">
        <f t="shared" si="99"/>
        <v>RML97-BL SN</v>
      </c>
      <c r="D6243" t="s">
        <v>1712</v>
      </c>
      <c r="E6243" s="1">
        <v>235</v>
      </c>
    </row>
    <row r="6244" spans="1:5" x14ac:dyDescent="0.25">
      <c r="A6244" t="s">
        <v>1711</v>
      </c>
      <c r="B6244" t="s">
        <v>11</v>
      </c>
      <c r="C6244" t="str">
        <f t="shared" si="99"/>
        <v>RML97-BL WB</v>
      </c>
      <c r="D6244" t="s">
        <v>1712</v>
      </c>
      <c r="E6244" s="1">
        <v>270</v>
      </c>
    </row>
    <row r="6245" spans="1:5" x14ac:dyDescent="0.25">
      <c r="A6245" t="s">
        <v>1711</v>
      </c>
      <c r="B6245" t="s">
        <v>10</v>
      </c>
      <c r="C6245" t="str">
        <f t="shared" si="99"/>
        <v>RML97-BL IB</v>
      </c>
      <c r="D6245" t="s">
        <v>1712</v>
      </c>
      <c r="E6245" s="1">
        <v>315</v>
      </c>
    </row>
    <row r="6246" spans="1:5" x14ac:dyDescent="0.25">
      <c r="A6246" t="s">
        <v>1707</v>
      </c>
      <c r="B6246" t="s">
        <v>5</v>
      </c>
      <c r="C6246" t="str">
        <f t="shared" si="99"/>
        <v>RML97-C PB</v>
      </c>
      <c r="D6246" t="s">
        <v>1708</v>
      </c>
      <c r="E6246" s="1">
        <v>180</v>
      </c>
    </row>
    <row r="6247" spans="1:5" x14ac:dyDescent="0.25">
      <c r="A6247" t="s">
        <v>1707</v>
      </c>
      <c r="B6247" t="s">
        <v>6</v>
      </c>
      <c r="C6247" t="str">
        <f t="shared" si="99"/>
        <v>RML97-C PC</v>
      </c>
      <c r="D6247" t="s">
        <v>1708</v>
      </c>
      <c r="E6247" s="1">
        <v>200</v>
      </c>
    </row>
    <row r="6248" spans="1:5" x14ac:dyDescent="0.25">
      <c r="A6248" t="s">
        <v>1707</v>
      </c>
      <c r="B6248" t="s">
        <v>7</v>
      </c>
      <c r="C6248" t="str">
        <f t="shared" si="99"/>
        <v>RML97-C PN</v>
      </c>
      <c r="D6248" t="s">
        <v>1708</v>
      </c>
      <c r="E6248" s="1">
        <v>200</v>
      </c>
    </row>
    <row r="6249" spans="1:5" x14ac:dyDescent="0.25">
      <c r="A6249" t="s">
        <v>1707</v>
      </c>
      <c r="B6249" t="s">
        <v>9</v>
      </c>
      <c r="C6249" t="str">
        <f t="shared" si="99"/>
        <v>RML97-C BN</v>
      </c>
      <c r="D6249" t="s">
        <v>1708</v>
      </c>
      <c r="E6249" s="1">
        <v>235</v>
      </c>
    </row>
    <row r="6250" spans="1:5" x14ac:dyDescent="0.25">
      <c r="A6250" t="s">
        <v>1707</v>
      </c>
      <c r="B6250" t="s">
        <v>8</v>
      </c>
      <c r="C6250" t="str">
        <f t="shared" si="99"/>
        <v>RML97-C SN</v>
      </c>
      <c r="D6250" t="s">
        <v>1708</v>
      </c>
      <c r="E6250" s="1">
        <v>235</v>
      </c>
    </row>
    <row r="6251" spans="1:5" x14ac:dyDescent="0.25">
      <c r="A6251" t="s">
        <v>1707</v>
      </c>
      <c r="B6251" t="s">
        <v>11</v>
      </c>
      <c r="C6251" t="str">
        <f t="shared" si="99"/>
        <v>RML97-C WB</v>
      </c>
      <c r="D6251" t="s">
        <v>1708</v>
      </c>
      <c r="E6251" s="1">
        <v>270</v>
      </c>
    </row>
    <row r="6252" spans="1:5" x14ac:dyDescent="0.25">
      <c r="A6252" t="s">
        <v>1707</v>
      </c>
      <c r="B6252" t="s">
        <v>10</v>
      </c>
      <c r="C6252" t="str">
        <f t="shared" si="99"/>
        <v>RML97-C IB</v>
      </c>
      <c r="D6252" t="s">
        <v>1708</v>
      </c>
      <c r="E6252" s="1">
        <v>3158</v>
      </c>
    </row>
    <row r="6253" spans="1:5" x14ac:dyDescent="0.25">
      <c r="A6253" t="s">
        <v>1709</v>
      </c>
      <c r="B6253" t="s">
        <v>5</v>
      </c>
      <c r="C6253" t="str">
        <f t="shared" si="99"/>
        <v>RML97-H PB</v>
      </c>
      <c r="D6253" t="s">
        <v>1710</v>
      </c>
      <c r="E6253" s="1">
        <v>180</v>
      </c>
    </row>
    <row r="6254" spans="1:5" x14ac:dyDescent="0.25">
      <c r="A6254" t="s">
        <v>1709</v>
      </c>
      <c r="B6254" t="s">
        <v>6</v>
      </c>
      <c r="C6254" t="str">
        <f t="shared" si="99"/>
        <v>RML97-H PC</v>
      </c>
      <c r="D6254" t="s">
        <v>1710</v>
      </c>
      <c r="E6254" s="1">
        <v>200</v>
      </c>
    </row>
    <row r="6255" spans="1:5" x14ac:dyDescent="0.25">
      <c r="A6255" t="s">
        <v>1709</v>
      </c>
      <c r="B6255" t="s">
        <v>7</v>
      </c>
      <c r="C6255" t="str">
        <f t="shared" si="99"/>
        <v>RML97-H PN</v>
      </c>
      <c r="D6255" t="s">
        <v>1710</v>
      </c>
      <c r="E6255" s="1">
        <v>200</v>
      </c>
    </row>
    <row r="6256" spans="1:5" x14ac:dyDescent="0.25">
      <c r="A6256" t="s">
        <v>1709</v>
      </c>
      <c r="B6256" t="s">
        <v>9</v>
      </c>
      <c r="C6256" t="str">
        <f t="shared" si="99"/>
        <v>RML97-H BN</v>
      </c>
      <c r="D6256" t="s">
        <v>1710</v>
      </c>
      <c r="E6256" s="1">
        <v>235</v>
      </c>
    </row>
    <row r="6257" spans="1:6" x14ac:dyDescent="0.25">
      <c r="A6257" t="s">
        <v>1709</v>
      </c>
      <c r="B6257" t="s">
        <v>8</v>
      </c>
      <c r="C6257" t="str">
        <f t="shared" si="99"/>
        <v>RML97-H SN</v>
      </c>
      <c r="D6257" t="s">
        <v>1710</v>
      </c>
      <c r="E6257" s="1">
        <v>235</v>
      </c>
    </row>
    <row r="6258" spans="1:6" x14ac:dyDescent="0.25">
      <c r="A6258" t="s">
        <v>1709</v>
      </c>
      <c r="B6258" t="s">
        <v>11</v>
      </c>
      <c r="C6258" t="str">
        <f t="shared" si="99"/>
        <v>RML97-H WB</v>
      </c>
      <c r="D6258" t="s">
        <v>1710</v>
      </c>
      <c r="E6258" s="1">
        <v>270</v>
      </c>
    </row>
    <row r="6259" spans="1:6" x14ac:dyDescent="0.25">
      <c r="A6259" t="s">
        <v>1709</v>
      </c>
      <c r="B6259" t="s">
        <v>10</v>
      </c>
      <c r="C6259" t="str">
        <f t="shared" si="99"/>
        <v>RML97-H IB</v>
      </c>
      <c r="D6259" t="s">
        <v>1710</v>
      </c>
      <c r="E6259" s="1">
        <v>315</v>
      </c>
    </row>
    <row r="6260" spans="1:6" x14ac:dyDescent="0.25">
      <c r="A6260" t="s">
        <v>1289</v>
      </c>
      <c r="C6260" t="str">
        <f t="shared" si="99"/>
        <v xml:space="preserve">SK-1010 </v>
      </c>
      <c r="D6260" t="s">
        <v>1296</v>
      </c>
      <c r="E6260" s="1">
        <v>65</v>
      </c>
    </row>
    <row r="6261" spans="1:6" x14ac:dyDescent="0.25">
      <c r="A6261" t="s">
        <v>1290</v>
      </c>
      <c r="C6261" t="str">
        <f t="shared" si="99"/>
        <v xml:space="preserve">SK-1040 </v>
      </c>
      <c r="D6261" t="s">
        <v>1297</v>
      </c>
      <c r="E6261" s="1">
        <v>65</v>
      </c>
    </row>
    <row r="6262" spans="1:6" x14ac:dyDescent="0.25">
      <c r="A6262" t="s">
        <v>1291</v>
      </c>
      <c r="C6262" t="str">
        <f t="shared" si="99"/>
        <v xml:space="preserve">SK-1070 </v>
      </c>
      <c r="D6262" t="s">
        <v>1298</v>
      </c>
      <c r="E6262" s="1">
        <v>65</v>
      </c>
    </row>
    <row r="6263" spans="1:6" x14ac:dyDescent="0.25">
      <c r="A6263" t="s">
        <v>1288</v>
      </c>
      <c r="C6263" t="str">
        <f t="shared" si="99"/>
        <v xml:space="preserve">SK-3300 </v>
      </c>
      <c r="D6263" t="s">
        <v>1295</v>
      </c>
      <c r="E6263" s="1">
        <v>55</v>
      </c>
    </row>
    <row r="6264" spans="1:6" x14ac:dyDescent="0.25">
      <c r="A6264" t="s">
        <v>1294</v>
      </c>
      <c r="C6264" t="str">
        <f t="shared" si="99"/>
        <v xml:space="preserve">SK-57 </v>
      </c>
      <c r="D6264" t="s">
        <v>1301</v>
      </c>
      <c r="E6264" s="1">
        <v>30</v>
      </c>
    </row>
    <row r="6265" spans="1:6" x14ac:dyDescent="0.25">
      <c r="A6265" t="s">
        <v>1293</v>
      </c>
      <c r="C6265" t="str">
        <f t="shared" si="99"/>
        <v xml:space="preserve">SK-6453 </v>
      </c>
      <c r="D6265" t="s">
        <v>1300</v>
      </c>
      <c r="E6265" s="1">
        <v>65</v>
      </c>
    </row>
    <row r="6266" spans="1:6" x14ac:dyDescent="0.25">
      <c r="A6266" t="s">
        <v>1292</v>
      </c>
      <c r="C6266" t="str">
        <f t="shared" si="99"/>
        <v xml:space="preserve">SK-6470 </v>
      </c>
      <c r="D6266" t="s">
        <v>1299</v>
      </c>
      <c r="E6266" s="1">
        <v>65</v>
      </c>
    </row>
    <row r="6267" spans="1:6" x14ac:dyDescent="0.25">
      <c r="A6267" t="s">
        <v>1982</v>
      </c>
      <c r="C6267" t="str">
        <f t="shared" si="99"/>
        <v xml:space="preserve">SK-SWAN </v>
      </c>
      <c r="D6267" t="s">
        <v>1302</v>
      </c>
      <c r="E6267" s="1">
        <v>35</v>
      </c>
    </row>
    <row r="6268" spans="1:6" x14ac:dyDescent="0.25">
      <c r="A6268" t="s">
        <v>2230</v>
      </c>
      <c r="B6268" t="s">
        <v>5</v>
      </c>
      <c r="C6268" t="s">
        <v>2231</v>
      </c>
      <c r="D6268" t="s">
        <v>2237</v>
      </c>
      <c r="E6268" s="1">
        <v>1765</v>
      </c>
      <c r="F6268" t="s">
        <v>2265</v>
      </c>
    </row>
    <row r="6269" spans="1:6" x14ac:dyDescent="0.25">
      <c r="A6269" t="s">
        <v>2230</v>
      </c>
      <c r="B6269" t="s">
        <v>6</v>
      </c>
      <c r="C6269" t="s">
        <v>2232</v>
      </c>
      <c r="D6269" t="s">
        <v>2237</v>
      </c>
      <c r="E6269" s="1">
        <v>1765</v>
      </c>
      <c r="F6269" t="s">
        <v>2265</v>
      </c>
    </row>
    <row r="6270" spans="1:6" x14ac:dyDescent="0.25">
      <c r="A6270" t="s">
        <v>2230</v>
      </c>
      <c r="B6270" t="s">
        <v>7</v>
      </c>
      <c r="C6270" t="s">
        <v>2233</v>
      </c>
      <c r="D6270" t="s">
        <v>2237</v>
      </c>
      <c r="E6270" s="1">
        <v>1940</v>
      </c>
      <c r="F6270" t="s">
        <v>2265</v>
      </c>
    </row>
    <row r="6271" spans="1:6" x14ac:dyDescent="0.25">
      <c r="A6271" t="s">
        <v>2230</v>
      </c>
      <c r="B6271" t="s">
        <v>8</v>
      </c>
      <c r="C6271" t="s">
        <v>2234</v>
      </c>
      <c r="D6271" t="s">
        <v>2237</v>
      </c>
      <c r="E6271" s="1">
        <v>2035</v>
      </c>
      <c r="F6271" t="s">
        <v>2265</v>
      </c>
    </row>
    <row r="6272" spans="1:6" x14ac:dyDescent="0.25">
      <c r="A6272" t="s">
        <v>2230</v>
      </c>
      <c r="B6272" t="s">
        <v>11</v>
      </c>
      <c r="C6272" t="s">
        <v>2235</v>
      </c>
      <c r="D6272" t="s">
        <v>2237</v>
      </c>
      <c r="E6272" s="1">
        <v>2470</v>
      </c>
      <c r="F6272" t="s">
        <v>2265</v>
      </c>
    </row>
    <row r="6273" spans="1:7" x14ac:dyDescent="0.25">
      <c r="A6273" t="s">
        <v>2230</v>
      </c>
      <c r="B6273" t="s">
        <v>1713</v>
      </c>
      <c r="C6273" t="s">
        <v>2236</v>
      </c>
      <c r="D6273" t="s">
        <v>2237</v>
      </c>
      <c r="E6273" s="1" t="s">
        <v>1714</v>
      </c>
      <c r="F6273" t="s">
        <v>2265</v>
      </c>
    </row>
    <row r="6274" spans="1:7" x14ac:dyDescent="0.25">
      <c r="A6274" s="4" t="s">
        <v>2163</v>
      </c>
      <c r="B6274" s="4" t="s">
        <v>5</v>
      </c>
      <c r="C6274" t="str">
        <f t="shared" ref="C6274:C6337" si="100">CONCATENATE(A6274," ", B6274)</f>
        <v>STOU-3-E-550-550 PB</v>
      </c>
      <c r="D6274" s="4" t="s">
        <v>1791</v>
      </c>
      <c r="E6274" s="1">
        <v>2705</v>
      </c>
      <c r="F6274" t="s">
        <v>2021</v>
      </c>
    </row>
    <row r="6275" spans="1:7" x14ac:dyDescent="0.25">
      <c r="A6275" s="4" t="s">
        <v>2163</v>
      </c>
      <c r="B6275" s="4" t="s">
        <v>6</v>
      </c>
      <c r="C6275" t="str">
        <f t="shared" si="100"/>
        <v>STOU-3-E-550-550 PC</v>
      </c>
      <c r="D6275" s="4" t="s">
        <v>1791</v>
      </c>
      <c r="E6275" s="1">
        <v>2705</v>
      </c>
      <c r="F6275" t="s">
        <v>2021</v>
      </c>
    </row>
    <row r="6276" spans="1:7" x14ac:dyDescent="0.25">
      <c r="A6276" s="4" t="s">
        <v>2163</v>
      </c>
      <c r="B6276" s="4" t="s">
        <v>7</v>
      </c>
      <c r="C6276" t="str">
        <f t="shared" si="100"/>
        <v>STOU-3-E-550-550 PN</v>
      </c>
      <c r="D6276" s="4" t="s">
        <v>1791</v>
      </c>
      <c r="E6276" s="1">
        <v>2975</v>
      </c>
      <c r="F6276" t="s">
        <v>2021</v>
      </c>
    </row>
    <row r="6277" spans="1:7" x14ac:dyDescent="0.25">
      <c r="A6277" s="4" t="s">
        <v>2163</v>
      </c>
      <c r="B6277" s="4" t="s">
        <v>8</v>
      </c>
      <c r="C6277" t="str">
        <f t="shared" si="100"/>
        <v>STOU-3-E-550-550 SN</v>
      </c>
      <c r="D6277" s="4" t="s">
        <v>1791</v>
      </c>
      <c r="E6277" s="1">
        <v>3110</v>
      </c>
      <c r="F6277" t="s">
        <v>2021</v>
      </c>
    </row>
    <row r="6278" spans="1:7" x14ac:dyDescent="0.25">
      <c r="A6278" s="4" t="s">
        <v>2163</v>
      </c>
      <c r="B6278" s="4" t="s">
        <v>11</v>
      </c>
      <c r="C6278" t="str">
        <f t="shared" si="100"/>
        <v>STOU-3-E-550-550 WB</v>
      </c>
      <c r="D6278" s="4" t="s">
        <v>1791</v>
      </c>
      <c r="E6278" s="1">
        <v>3780</v>
      </c>
      <c r="F6278" t="s">
        <v>2021</v>
      </c>
    </row>
    <row r="6279" spans="1:7" x14ac:dyDescent="0.25">
      <c r="A6279" s="4" t="s">
        <v>2163</v>
      </c>
      <c r="B6279" s="4" t="s">
        <v>1713</v>
      </c>
      <c r="C6279" t="str">
        <f t="shared" si="100"/>
        <v>STOU-3-E-550-550 AG</v>
      </c>
      <c r="D6279" s="4" t="s">
        <v>1791</v>
      </c>
      <c r="E6279" s="1" t="s">
        <v>1714</v>
      </c>
      <c r="F6279" t="s">
        <v>2021</v>
      </c>
    </row>
    <row r="6280" spans="1:7" x14ac:dyDescent="0.25">
      <c r="A6280" s="4" t="s">
        <v>2165</v>
      </c>
      <c r="B6280" s="4" t="s">
        <v>5</v>
      </c>
      <c r="C6280" t="str">
        <f t="shared" si="100"/>
        <v>STOU-4-E-1250-550 PB</v>
      </c>
      <c r="D6280" s="4" t="s">
        <v>2166</v>
      </c>
      <c r="E6280" s="1">
        <v>4015</v>
      </c>
    </row>
    <row r="6281" spans="1:7" x14ac:dyDescent="0.25">
      <c r="A6281" s="4" t="s">
        <v>2165</v>
      </c>
      <c r="B6281" s="4" t="s">
        <v>6</v>
      </c>
      <c r="C6281" t="str">
        <f t="shared" si="100"/>
        <v>STOU-4-E-1250-550 PC</v>
      </c>
      <c r="D6281" s="4" t="s">
        <v>2166</v>
      </c>
      <c r="E6281" s="1">
        <v>4015</v>
      </c>
    </row>
    <row r="6282" spans="1:7" outlineLevel="1" x14ac:dyDescent="0.25">
      <c r="A6282" s="4" t="s">
        <v>2165</v>
      </c>
      <c r="B6282" s="4" t="s">
        <v>7</v>
      </c>
      <c r="C6282" t="str">
        <f t="shared" si="100"/>
        <v>STOU-4-E-1250-550 PN</v>
      </c>
      <c r="D6282" s="4" t="s">
        <v>2166</v>
      </c>
      <c r="E6282" s="1">
        <v>4260</v>
      </c>
    </row>
    <row r="6283" spans="1:7" outlineLevel="1" x14ac:dyDescent="0.25">
      <c r="A6283" s="4" t="s">
        <v>2165</v>
      </c>
      <c r="B6283" s="4" t="s">
        <v>8</v>
      </c>
      <c r="C6283" t="str">
        <f t="shared" si="100"/>
        <v>STOU-4-E-1250-550 SN</v>
      </c>
      <c r="D6283" s="4" t="s">
        <v>2166</v>
      </c>
      <c r="E6283" s="1">
        <v>4620</v>
      </c>
    </row>
    <row r="6284" spans="1:7" outlineLevel="1" x14ac:dyDescent="0.25">
      <c r="A6284" s="4" t="s">
        <v>2165</v>
      </c>
      <c r="B6284" s="4" t="s">
        <v>11</v>
      </c>
      <c r="C6284" t="str">
        <f t="shared" si="100"/>
        <v>STOU-4-E-1250-550 WB</v>
      </c>
      <c r="D6284" s="4" t="s">
        <v>2166</v>
      </c>
      <c r="E6284" s="1">
        <v>5625</v>
      </c>
    </row>
    <row r="6285" spans="1:7" outlineLevel="1" x14ac:dyDescent="0.25">
      <c r="A6285" s="4" t="s">
        <v>2165</v>
      </c>
      <c r="B6285" s="4" t="s">
        <v>1713</v>
      </c>
      <c r="C6285" t="str">
        <f t="shared" si="100"/>
        <v>STOU-4-E-1250-550 AG</v>
      </c>
      <c r="D6285" s="4" t="s">
        <v>2166</v>
      </c>
      <c r="E6285" s="1" t="s">
        <v>1714</v>
      </c>
    </row>
    <row r="6286" spans="1:7" outlineLevel="1" x14ac:dyDescent="0.25">
      <c r="A6286" s="4" t="s">
        <v>2164</v>
      </c>
      <c r="B6286" s="4" t="s">
        <v>5</v>
      </c>
      <c r="C6286" t="str">
        <f t="shared" si="100"/>
        <v>STOU-4-E-950-550 PB</v>
      </c>
      <c r="D6286" s="4" t="s">
        <v>1792</v>
      </c>
      <c r="E6286" s="1">
        <v>3840</v>
      </c>
      <c r="G6286" t="s">
        <v>2021</v>
      </c>
    </row>
    <row r="6287" spans="1:7" x14ac:dyDescent="0.25">
      <c r="A6287" s="4" t="s">
        <v>2164</v>
      </c>
      <c r="B6287" s="4" t="s">
        <v>6</v>
      </c>
      <c r="C6287" t="str">
        <f t="shared" si="100"/>
        <v>STOU-4-E-950-550 PC</v>
      </c>
      <c r="D6287" s="4" t="s">
        <v>1792</v>
      </c>
      <c r="E6287" s="1">
        <v>3840</v>
      </c>
      <c r="G6287" t="s">
        <v>2021</v>
      </c>
    </row>
    <row r="6288" spans="1:7" x14ac:dyDescent="0.25">
      <c r="A6288" s="4" t="s">
        <v>2164</v>
      </c>
      <c r="B6288" s="4" t="s">
        <v>7</v>
      </c>
      <c r="C6288" t="str">
        <f t="shared" si="100"/>
        <v>STOU-4-E-950-550 PN</v>
      </c>
      <c r="D6288" s="4" t="s">
        <v>1792</v>
      </c>
      <c r="E6288" s="1">
        <v>4235</v>
      </c>
      <c r="G6288" t="s">
        <v>2021</v>
      </c>
    </row>
    <row r="6289" spans="1:7" x14ac:dyDescent="0.25">
      <c r="A6289" s="4" t="s">
        <v>2164</v>
      </c>
      <c r="B6289" s="4" t="s">
        <v>8</v>
      </c>
      <c r="C6289" t="str">
        <f t="shared" si="100"/>
        <v>STOU-4-E-950-550 SN</v>
      </c>
      <c r="D6289" s="4" t="s">
        <v>1792</v>
      </c>
      <c r="E6289" s="1">
        <v>4425</v>
      </c>
      <c r="G6289" t="s">
        <v>2021</v>
      </c>
    </row>
    <row r="6290" spans="1:7" x14ac:dyDescent="0.25">
      <c r="A6290" s="4" t="s">
        <v>2164</v>
      </c>
      <c r="B6290" s="4" t="s">
        <v>11</v>
      </c>
      <c r="C6290" t="str">
        <f t="shared" si="100"/>
        <v>STOU-4-E-950-550 WB</v>
      </c>
      <c r="D6290" s="4" t="s">
        <v>1792</v>
      </c>
      <c r="E6290" s="1">
        <v>5380</v>
      </c>
      <c r="G6290" t="s">
        <v>2021</v>
      </c>
    </row>
    <row r="6291" spans="1:7" x14ac:dyDescent="0.25">
      <c r="A6291" s="4" t="s">
        <v>2164</v>
      </c>
      <c r="B6291" s="4" t="s">
        <v>1713</v>
      </c>
      <c r="C6291" t="str">
        <f t="shared" si="100"/>
        <v>STOU-4-E-950-550 AG</v>
      </c>
      <c r="D6291" s="4" t="s">
        <v>1792</v>
      </c>
      <c r="E6291" s="1" t="s">
        <v>1714</v>
      </c>
      <c r="G6291" t="s">
        <v>2021</v>
      </c>
    </row>
    <row r="6292" spans="1:7" x14ac:dyDescent="0.25">
      <c r="A6292" s="4" t="s">
        <v>2171</v>
      </c>
      <c r="B6292" s="4" t="s">
        <v>5</v>
      </c>
      <c r="C6292" t="str">
        <f t="shared" si="100"/>
        <v>SUIT-7-E-980-685 PB</v>
      </c>
      <c r="D6292" s="4" t="s">
        <v>1797</v>
      </c>
      <c r="E6292" s="1">
        <v>5320</v>
      </c>
      <c r="F6292" t="s">
        <v>2025</v>
      </c>
    </row>
    <row r="6293" spans="1:7" x14ac:dyDescent="0.25">
      <c r="A6293" s="4" t="s">
        <v>2171</v>
      </c>
      <c r="B6293" s="4" t="s">
        <v>6</v>
      </c>
      <c r="C6293" t="str">
        <f t="shared" si="100"/>
        <v>SUIT-7-E-980-685 PC</v>
      </c>
      <c r="D6293" s="4" t="s">
        <v>1797</v>
      </c>
      <c r="E6293" s="1">
        <v>5320</v>
      </c>
      <c r="F6293" t="s">
        <v>2025</v>
      </c>
    </row>
    <row r="6294" spans="1:7" x14ac:dyDescent="0.25">
      <c r="A6294" s="4" t="s">
        <v>2171</v>
      </c>
      <c r="B6294" s="4" t="s">
        <v>7</v>
      </c>
      <c r="C6294" t="str">
        <f t="shared" si="100"/>
        <v>SUIT-7-E-980-685 PN</v>
      </c>
      <c r="D6294" s="4" t="s">
        <v>1797</v>
      </c>
      <c r="E6294" s="1">
        <v>5850</v>
      </c>
      <c r="F6294" t="s">
        <v>2025</v>
      </c>
    </row>
    <row r="6295" spans="1:7" x14ac:dyDescent="0.25">
      <c r="A6295" s="4" t="s">
        <v>2171</v>
      </c>
      <c r="B6295" s="4" t="s">
        <v>8</v>
      </c>
      <c r="C6295" t="str">
        <f t="shared" si="100"/>
        <v>SUIT-7-E-980-685 SN</v>
      </c>
      <c r="D6295" s="4" t="s">
        <v>1797</v>
      </c>
      <c r="E6295" s="1">
        <v>6115</v>
      </c>
      <c r="F6295" t="s">
        <v>2025</v>
      </c>
    </row>
    <row r="6296" spans="1:7" x14ac:dyDescent="0.25">
      <c r="A6296" s="4" t="s">
        <v>2171</v>
      </c>
      <c r="B6296" s="4" t="s">
        <v>11</v>
      </c>
      <c r="C6296" t="str">
        <f t="shared" si="100"/>
        <v>SUIT-7-E-980-685 WB</v>
      </c>
      <c r="D6296" s="4" t="s">
        <v>1797</v>
      </c>
      <c r="E6296" s="1">
        <v>7445</v>
      </c>
      <c r="F6296" t="s">
        <v>2025</v>
      </c>
    </row>
    <row r="6297" spans="1:7" x14ac:dyDescent="0.25">
      <c r="A6297" s="4" t="s">
        <v>2171</v>
      </c>
      <c r="B6297" s="4" t="s">
        <v>1713</v>
      </c>
      <c r="C6297" t="str">
        <f t="shared" si="100"/>
        <v>SUIT-7-E-980-685 AG</v>
      </c>
      <c r="D6297" s="4" t="s">
        <v>1797</v>
      </c>
      <c r="E6297" s="1" t="s">
        <v>1714</v>
      </c>
      <c r="F6297" t="s">
        <v>2025</v>
      </c>
    </row>
    <row r="6298" spans="1:7" x14ac:dyDescent="0.25">
      <c r="A6298" t="s">
        <v>1228</v>
      </c>
      <c r="B6298" t="s">
        <v>6</v>
      </c>
      <c r="C6298" t="str">
        <f t="shared" si="100"/>
        <v>SV49 PC</v>
      </c>
      <c r="D6298" t="s">
        <v>1229</v>
      </c>
      <c r="E6298" s="1">
        <v>525</v>
      </c>
      <c r="F6298" t="s">
        <v>2131</v>
      </c>
    </row>
    <row r="6299" spans="1:7" x14ac:dyDescent="0.25">
      <c r="A6299" t="s">
        <v>1226</v>
      </c>
      <c r="B6299" t="s">
        <v>6</v>
      </c>
      <c r="C6299" t="str">
        <f t="shared" si="100"/>
        <v>SV53C PC</v>
      </c>
      <c r="D6299" t="s">
        <v>1227</v>
      </c>
      <c r="E6299" s="1">
        <v>550</v>
      </c>
      <c r="F6299" t="s">
        <v>2130</v>
      </c>
    </row>
    <row r="6300" spans="1:7" x14ac:dyDescent="0.25">
      <c r="A6300" t="s">
        <v>1930</v>
      </c>
      <c r="C6300" t="str">
        <f t="shared" si="100"/>
        <v xml:space="preserve">TCD1250BS-ROUGH </v>
      </c>
      <c r="D6300" s="4" t="s">
        <v>1934</v>
      </c>
      <c r="E6300" s="1">
        <v>360</v>
      </c>
    </row>
    <row r="6301" spans="1:7" x14ac:dyDescent="0.25">
      <c r="A6301" t="s">
        <v>1972</v>
      </c>
      <c r="B6301" t="s">
        <v>5</v>
      </c>
      <c r="C6301" t="str">
        <f t="shared" si="100"/>
        <v>TCD1250SET PB</v>
      </c>
      <c r="D6301" s="4" t="s">
        <v>1973</v>
      </c>
      <c r="E6301" s="1">
        <v>2495</v>
      </c>
      <c r="F6301" t="s">
        <v>2097</v>
      </c>
    </row>
    <row r="6302" spans="1:7" x14ac:dyDescent="0.25">
      <c r="A6302" t="s">
        <v>1972</v>
      </c>
      <c r="B6302" t="s">
        <v>6</v>
      </c>
      <c r="C6302" t="str">
        <f t="shared" si="100"/>
        <v>TCD1250SET PC</v>
      </c>
      <c r="D6302" s="4" t="s">
        <v>1973</v>
      </c>
      <c r="E6302" s="1">
        <v>2675</v>
      </c>
      <c r="F6302" t="s">
        <v>2097</v>
      </c>
    </row>
    <row r="6303" spans="1:7" x14ac:dyDescent="0.25">
      <c r="A6303" t="s">
        <v>1972</v>
      </c>
      <c r="B6303" t="s">
        <v>7</v>
      </c>
      <c r="C6303" t="str">
        <f t="shared" si="100"/>
        <v>TCD1250SET PN</v>
      </c>
      <c r="D6303" s="4" t="s">
        <v>1973</v>
      </c>
      <c r="E6303" s="1">
        <v>2675</v>
      </c>
      <c r="F6303" t="s">
        <v>2097</v>
      </c>
    </row>
    <row r="6304" spans="1:7" x14ac:dyDescent="0.25">
      <c r="A6304" t="s">
        <v>1972</v>
      </c>
      <c r="B6304" t="s">
        <v>8</v>
      </c>
      <c r="C6304" t="str">
        <f t="shared" si="100"/>
        <v>TCD1250SET SN</v>
      </c>
      <c r="D6304" s="4" t="s">
        <v>1973</v>
      </c>
      <c r="E6304" s="1">
        <v>2875</v>
      </c>
      <c r="F6304" t="s">
        <v>2097</v>
      </c>
    </row>
    <row r="6305" spans="1:6" x14ac:dyDescent="0.25">
      <c r="A6305" t="s">
        <v>1972</v>
      </c>
      <c r="B6305" t="s">
        <v>9</v>
      </c>
      <c r="C6305" t="str">
        <f t="shared" si="100"/>
        <v>TCD1250SET BN</v>
      </c>
      <c r="D6305" s="4" t="s">
        <v>1973</v>
      </c>
      <c r="E6305" s="1">
        <v>2875</v>
      </c>
      <c r="F6305" t="s">
        <v>2097</v>
      </c>
    </row>
    <row r="6306" spans="1:6" x14ac:dyDescent="0.25">
      <c r="A6306" t="s">
        <v>1972</v>
      </c>
      <c r="B6306" t="s">
        <v>11</v>
      </c>
      <c r="C6306" t="str">
        <f t="shared" si="100"/>
        <v>TCD1250SET WB</v>
      </c>
      <c r="D6306" s="4" t="s">
        <v>1973</v>
      </c>
      <c r="E6306" s="1">
        <v>3005</v>
      </c>
      <c r="F6306" t="s">
        <v>2097</v>
      </c>
    </row>
    <row r="6307" spans="1:6" x14ac:dyDescent="0.25">
      <c r="A6307" t="s">
        <v>1972</v>
      </c>
      <c r="B6307" t="s">
        <v>10</v>
      </c>
      <c r="C6307" t="str">
        <f t="shared" si="100"/>
        <v>TCD1250SET IB</v>
      </c>
      <c r="D6307" s="4" t="s">
        <v>1973</v>
      </c>
      <c r="E6307" s="1">
        <v>3785</v>
      </c>
      <c r="F6307" t="s">
        <v>2097</v>
      </c>
    </row>
    <row r="6308" spans="1:6" x14ac:dyDescent="0.25">
      <c r="A6308" t="s">
        <v>1172</v>
      </c>
      <c r="B6308" t="s">
        <v>5</v>
      </c>
      <c r="C6308" t="str">
        <f t="shared" si="100"/>
        <v>TCD1250WS PB</v>
      </c>
      <c r="D6308" t="s">
        <v>1173</v>
      </c>
      <c r="E6308" s="1">
        <v>1390</v>
      </c>
      <c r="F6308" t="s">
        <v>2097</v>
      </c>
    </row>
    <row r="6309" spans="1:6" x14ac:dyDescent="0.25">
      <c r="A6309" t="s">
        <v>1172</v>
      </c>
      <c r="B6309" t="s">
        <v>6</v>
      </c>
      <c r="C6309" t="str">
        <f t="shared" si="100"/>
        <v>TCD1250WS PC</v>
      </c>
      <c r="D6309" t="s">
        <v>1173</v>
      </c>
      <c r="E6309" s="1">
        <v>1500</v>
      </c>
      <c r="F6309" t="s">
        <v>2097</v>
      </c>
    </row>
    <row r="6310" spans="1:6" x14ac:dyDescent="0.25">
      <c r="A6310" t="s">
        <v>1172</v>
      </c>
      <c r="B6310" t="s">
        <v>7</v>
      </c>
      <c r="C6310" t="str">
        <f t="shared" si="100"/>
        <v>TCD1250WS PN</v>
      </c>
      <c r="D6310" t="s">
        <v>1173</v>
      </c>
      <c r="E6310" s="1">
        <v>1500</v>
      </c>
      <c r="F6310" t="s">
        <v>2097</v>
      </c>
    </row>
    <row r="6311" spans="1:6" x14ac:dyDescent="0.25">
      <c r="A6311" t="s">
        <v>1172</v>
      </c>
      <c r="B6311" t="s">
        <v>9</v>
      </c>
      <c r="C6311" t="str">
        <f t="shared" si="100"/>
        <v>TCD1250WS BN</v>
      </c>
      <c r="D6311" t="s">
        <v>1173</v>
      </c>
      <c r="E6311" s="1">
        <v>1645</v>
      </c>
      <c r="F6311" t="s">
        <v>2097</v>
      </c>
    </row>
    <row r="6312" spans="1:6" x14ac:dyDescent="0.25">
      <c r="A6312" t="s">
        <v>1172</v>
      </c>
      <c r="B6312" t="s">
        <v>8</v>
      </c>
      <c r="C6312" t="str">
        <f t="shared" si="100"/>
        <v>TCD1250WS SN</v>
      </c>
      <c r="D6312" t="s">
        <v>1173</v>
      </c>
      <c r="E6312" s="1">
        <v>1645</v>
      </c>
      <c r="F6312" t="s">
        <v>2097</v>
      </c>
    </row>
    <row r="6313" spans="1:6" x14ac:dyDescent="0.25">
      <c r="A6313" t="s">
        <v>1172</v>
      </c>
      <c r="B6313" t="s">
        <v>11</v>
      </c>
      <c r="C6313" t="str">
        <f t="shared" si="100"/>
        <v>TCD1250WS WB</v>
      </c>
      <c r="D6313" t="s">
        <v>1173</v>
      </c>
      <c r="E6313" s="1">
        <v>1695</v>
      </c>
      <c r="F6313" t="s">
        <v>2097</v>
      </c>
    </row>
    <row r="6314" spans="1:6" x14ac:dyDescent="0.25">
      <c r="A6314" t="s">
        <v>1172</v>
      </c>
      <c r="B6314" t="s">
        <v>10</v>
      </c>
      <c r="C6314" t="str">
        <f t="shared" si="100"/>
        <v>TCD1250WS IB</v>
      </c>
      <c r="D6314" t="s">
        <v>1173</v>
      </c>
      <c r="E6314" s="1">
        <v>2130</v>
      </c>
      <c r="F6314" t="s">
        <v>2097</v>
      </c>
    </row>
    <row r="6315" spans="1:6" x14ac:dyDescent="0.25">
      <c r="A6315" t="s">
        <v>1927</v>
      </c>
      <c r="C6315" t="str">
        <f t="shared" si="100"/>
        <v xml:space="preserve">TCD3450BS-ROUGH </v>
      </c>
      <c r="D6315" s="4" t="s">
        <v>1933</v>
      </c>
      <c r="E6315" s="1">
        <v>335</v>
      </c>
    </row>
    <row r="6316" spans="1:6" x14ac:dyDescent="0.25">
      <c r="A6316" t="s">
        <v>1176</v>
      </c>
      <c r="B6316" t="s">
        <v>5</v>
      </c>
      <c r="C6316" t="str">
        <f t="shared" si="100"/>
        <v>TCD3450WS PB</v>
      </c>
      <c r="D6316" t="s">
        <v>1177</v>
      </c>
      <c r="E6316" s="1">
        <v>1390</v>
      </c>
      <c r="F6316" t="s">
        <v>2097</v>
      </c>
    </row>
    <row r="6317" spans="1:6" x14ac:dyDescent="0.25">
      <c r="A6317" t="s">
        <v>1176</v>
      </c>
      <c r="B6317" t="s">
        <v>6</v>
      </c>
      <c r="C6317" t="str">
        <f t="shared" si="100"/>
        <v>TCD3450WS PC</v>
      </c>
      <c r="D6317" t="s">
        <v>1177</v>
      </c>
      <c r="E6317" s="1">
        <v>1500</v>
      </c>
      <c r="F6317" t="s">
        <v>2097</v>
      </c>
    </row>
    <row r="6318" spans="1:6" x14ac:dyDescent="0.25">
      <c r="A6318" t="s">
        <v>1176</v>
      </c>
      <c r="B6318" t="s">
        <v>7</v>
      </c>
      <c r="C6318" t="str">
        <f t="shared" si="100"/>
        <v>TCD3450WS PN</v>
      </c>
      <c r="D6318" t="s">
        <v>1177</v>
      </c>
      <c r="E6318" s="1">
        <v>1500</v>
      </c>
      <c r="F6318" t="s">
        <v>2097</v>
      </c>
    </row>
    <row r="6319" spans="1:6" x14ac:dyDescent="0.25">
      <c r="A6319" t="s">
        <v>1176</v>
      </c>
      <c r="B6319" t="s">
        <v>9</v>
      </c>
      <c r="C6319" t="str">
        <f t="shared" si="100"/>
        <v>TCD3450WS BN</v>
      </c>
      <c r="D6319" t="s">
        <v>1177</v>
      </c>
      <c r="E6319" s="1">
        <v>1645</v>
      </c>
      <c r="F6319" t="s">
        <v>2097</v>
      </c>
    </row>
    <row r="6320" spans="1:6" x14ac:dyDescent="0.25">
      <c r="A6320" t="s">
        <v>1176</v>
      </c>
      <c r="B6320" t="s">
        <v>8</v>
      </c>
      <c r="C6320" t="str">
        <f t="shared" si="100"/>
        <v>TCD3450WS SN</v>
      </c>
      <c r="D6320" t="s">
        <v>1177</v>
      </c>
      <c r="E6320" s="1">
        <v>1645</v>
      </c>
      <c r="F6320" t="s">
        <v>2097</v>
      </c>
    </row>
    <row r="6321" spans="1:6" x14ac:dyDescent="0.25">
      <c r="A6321" t="s">
        <v>1176</v>
      </c>
      <c r="B6321" t="s">
        <v>11</v>
      </c>
      <c r="C6321" t="str">
        <f t="shared" si="100"/>
        <v>TCD3450WS WB</v>
      </c>
      <c r="D6321" t="s">
        <v>1177</v>
      </c>
      <c r="E6321" s="1">
        <v>1695</v>
      </c>
      <c r="F6321" t="s">
        <v>2097</v>
      </c>
    </row>
    <row r="6322" spans="1:6" x14ac:dyDescent="0.25">
      <c r="A6322" t="s">
        <v>1176</v>
      </c>
      <c r="B6322" t="s">
        <v>10</v>
      </c>
      <c r="C6322" t="str">
        <f t="shared" si="100"/>
        <v>TCD3450WS IB</v>
      </c>
      <c r="D6322" t="s">
        <v>1177</v>
      </c>
      <c r="E6322" s="1">
        <v>3230</v>
      </c>
      <c r="F6322" t="s">
        <v>2097</v>
      </c>
    </row>
    <row r="6323" spans="1:6" x14ac:dyDescent="0.25">
      <c r="A6323" t="s">
        <v>1928</v>
      </c>
      <c r="C6323" t="str">
        <f t="shared" si="100"/>
        <v xml:space="preserve">TT1250BS-ROUGH </v>
      </c>
      <c r="D6323" s="4" t="s">
        <v>1929</v>
      </c>
      <c r="E6323" s="1">
        <v>335</v>
      </c>
    </row>
    <row r="6324" spans="1:6" x14ac:dyDescent="0.25">
      <c r="A6324" t="s">
        <v>1970</v>
      </c>
      <c r="B6324" t="s">
        <v>5</v>
      </c>
      <c r="C6324" t="str">
        <f t="shared" si="100"/>
        <v>TT1250SET PB</v>
      </c>
      <c r="D6324" s="4" t="s">
        <v>1971</v>
      </c>
      <c r="E6324" s="1">
        <v>2495</v>
      </c>
    </row>
    <row r="6325" spans="1:6" x14ac:dyDescent="0.25">
      <c r="A6325" t="s">
        <v>1970</v>
      </c>
      <c r="B6325" t="s">
        <v>6</v>
      </c>
      <c r="C6325" t="str">
        <f t="shared" si="100"/>
        <v>TT1250SET PC</v>
      </c>
      <c r="D6325" s="4" t="s">
        <v>1971</v>
      </c>
      <c r="E6325" s="1">
        <v>2675</v>
      </c>
    </row>
    <row r="6326" spans="1:6" x14ac:dyDescent="0.25">
      <c r="A6326" t="s">
        <v>1970</v>
      </c>
      <c r="B6326" t="s">
        <v>7</v>
      </c>
      <c r="C6326" t="str">
        <f t="shared" si="100"/>
        <v>TT1250SET PN</v>
      </c>
      <c r="D6326" s="4" t="s">
        <v>1971</v>
      </c>
      <c r="E6326" s="1">
        <v>2675</v>
      </c>
    </row>
    <row r="6327" spans="1:6" x14ac:dyDescent="0.25">
      <c r="A6327" t="s">
        <v>1970</v>
      </c>
      <c r="B6327" t="s">
        <v>8</v>
      </c>
      <c r="C6327" t="str">
        <f t="shared" si="100"/>
        <v>TT1250SET SN</v>
      </c>
      <c r="D6327" s="4" t="s">
        <v>1971</v>
      </c>
      <c r="E6327" s="1">
        <v>2875</v>
      </c>
    </row>
    <row r="6328" spans="1:6" x14ac:dyDescent="0.25">
      <c r="A6328" t="s">
        <v>1970</v>
      </c>
      <c r="B6328" t="s">
        <v>9</v>
      </c>
      <c r="C6328" t="str">
        <f t="shared" si="100"/>
        <v>TT1250SET BN</v>
      </c>
      <c r="D6328" s="4" t="s">
        <v>1971</v>
      </c>
      <c r="E6328" s="1">
        <v>2875</v>
      </c>
    </row>
    <row r="6329" spans="1:6" x14ac:dyDescent="0.25">
      <c r="A6329" t="s">
        <v>1970</v>
      </c>
      <c r="B6329" t="s">
        <v>11</v>
      </c>
      <c r="C6329" t="str">
        <f t="shared" si="100"/>
        <v>TT1250SET WB</v>
      </c>
      <c r="D6329" s="4" t="s">
        <v>1971</v>
      </c>
      <c r="E6329" s="1">
        <v>3005</v>
      </c>
    </row>
    <row r="6330" spans="1:6" x14ac:dyDescent="0.25">
      <c r="A6330" t="s">
        <v>1970</v>
      </c>
      <c r="B6330" t="s">
        <v>10</v>
      </c>
      <c r="C6330" t="str">
        <f t="shared" si="100"/>
        <v>TT1250SET IB</v>
      </c>
      <c r="D6330" s="4" t="s">
        <v>1971</v>
      </c>
      <c r="E6330" s="1">
        <v>3785</v>
      </c>
    </row>
    <row r="6331" spans="1:6" x14ac:dyDescent="0.25">
      <c r="A6331" t="s">
        <v>1949</v>
      </c>
      <c r="B6331" t="s">
        <v>5</v>
      </c>
      <c r="C6331" t="str">
        <f t="shared" si="100"/>
        <v>TT1250TS PB</v>
      </c>
      <c r="D6331" s="4" t="s">
        <v>1950</v>
      </c>
      <c r="E6331" s="1">
        <v>360</v>
      </c>
    </row>
    <row r="6332" spans="1:6" x14ac:dyDescent="0.25">
      <c r="A6332" t="s">
        <v>1949</v>
      </c>
      <c r="B6332" t="s">
        <v>6</v>
      </c>
      <c r="C6332" t="str">
        <f t="shared" si="100"/>
        <v>TT1250TS PC</v>
      </c>
      <c r="D6332" s="4" t="s">
        <v>1950</v>
      </c>
      <c r="E6332" s="1">
        <v>415</v>
      </c>
    </row>
    <row r="6333" spans="1:6" x14ac:dyDescent="0.25">
      <c r="A6333" t="s">
        <v>1949</v>
      </c>
      <c r="B6333" t="s">
        <v>7</v>
      </c>
      <c r="C6333" t="str">
        <f t="shared" si="100"/>
        <v>TT1250TS PN</v>
      </c>
      <c r="D6333" s="4" t="s">
        <v>1950</v>
      </c>
      <c r="E6333" s="1">
        <v>415</v>
      </c>
    </row>
    <row r="6334" spans="1:6" x14ac:dyDescent="0.25">
      <c r="A6334" t="s">
        <v>1949</v>
      </c>
      <c r="B6334" t="s">
        <v>8</v>
      </c>
      <c r="C6334" t="str">
        <f t="shared" si="100"/>
        <v>TT1250TS SN</v>
      </c>
      <c r="D6334" s="4" t="s">
        <v>1950</v>
      </c>
      <c r="E6334" s="1">
        <v>487.5</v>
      </c>
    </row>
    <row r="6335" spans="1:6" x14ac:dyDescent="0.25">
      <c r="A6335" t="s">
        <v>1949</v>
      </c>
      <c r="B6335" t="s">
        <v>9</v>
      </c>
      <c r="C6335" t="str">
        <f t="shared" si="100"/>
        <v>TT1250TS BN</v>
      </c>
      <c r="D6335" s="4" t="s">
        <v>1950</v>
      </c>
      <c r="E6335" s="1">
        <v>487.5</v>
      </c>
    </row>
    <row r="6336" spans="1:6" x14ac:dyDescent="0.25">
      <c r="A6336" t="s">
        <v>1949</v>
      </c>
      <c r="B6336" t="s">
        <v>11</v>
      </c>
      <c r="C6336" t="str">
        <f t="shared" si="100"/>
        <v>TT1250TS WB</v>
      </c>
      <c r="D6336" s="4" t="s">
        <v>1950</v>
      </c>
      <c r="E6336" s="1">
        <v>512.5</v>
      </c>
    </row>
    <row r="6337" spans="1:6" x14ac:dyDescent="0.25">
      <c r="A6337" t="s">
        <v>1949</v>
      </c>
      <c r="B6337" t="s">
        <v>10</v>
      </c>
      <c r="C6337" t="str">
        <f t="shared" si="100"/>
        <v>TT1250TS IB</v>
      </c>
      <c r="D6337" s="4" t="s">
        <v>1950</v>
      </c>
      <c r="E6337" s="1">
        <v>730</v>
      </c>
    </row>
    <row r="6338" spans="1:6" x14ac:dyDescent="0.25">
      <c r="A6338" t="s">
        <v>1170</v>
      </c>
      <c r="B6338" t="s">
        <v>5</v>
      </c>
      <c r="C6338" t="str">
        <f t="shared" ref="C6338:C6401" si="101">CONCATENATE(A6338," ", B6338)</f>
        <v>TT1250WS PB</v>
      </c>
      <c r="D6338" t="s">
        <v>1171</v>
      </c>
      <c r="E6338" s="1">
        <v>1390</v>
      </c>
      <c r="F6338" t="s">
        <v>2097</v>
      </c>
    </row>
    <row r="6339" spans="1:6" x14ac:dyDescent="0.25">
      <c r="A6339" t="s">
        <v>1170</v>
      </c>
      <c r="B6339" t="s">
        <v>6</v>
      </c>
      <c r="C6339" t="str">
        <f t="shared" si="101"/>
        <v>TT1250WS PC</v>
      </c>
      <c r="D6339" t="s">
        <v>1171</v>
      </c>
      <c r="E6339" s="1">
        <v>1500</v>
      </c>
      <c r="F6339" t="s">
        <v>2097</v>
      </c>
    </row>
    <row r="6340" spans="1:6" x14ac:dyDescent="0.25">
      <c r="A6340" t="s">
        <v>1170</v>
      </c>
      <c r="B6340" t="s">
        <v>7</v>
      </c>
      <c r="C6340" t="str">
        <f t="shared" si="101"/>
        <v>TT1250WS PN</v>
      </c>
      <c r="D6340" t="s">
        <v>1171</v>
      </c>
      <c r="E6340" s="1">
        <v>1500</v>
      </c>
      <c r="F6340" t="s">
        <v>2097</v>
      </c>
    </row>
    <row r="6341" spans="1:6" x14ac:dyDescent="0.25">
      <c r="A6341" t="s">
        <v>1170</v>
      </c>
      <c r="B6341" t="s">
        <v>9</v>
      </c>
      <c r="C6341" t="str">
        <f t="shared" si="101"/>
        <v>TT1250WS BN</v>
      </c>
      <c r="D6341" t="s">
        <v>1171</v>
      </c>
      <c r="E6341" s="1">
        <v>1645</v>
      </c>
      <c r="F6341" t="s">
        <v>2097</v>
      </c>
    </row>
    <row r="6342" spans="1:6" x14ac:dyDescent="0.25">
      <c r="A6342" t="s">
        <v>1170</v>
      </c>
      <c r="B6342" t="s">
        <v>8</v>
      </c>
      <c r="C6342" t="str">
        <f t="shared" si="101"/>
        <v>TT1250WS SN</v>
      </c>
      <c r="D6342" t="s">
        <v>1171</v>
      </c>
      <c r="E6342" s="1">
        <v>1645</v>
      </c>
      <c r="F6342" t="s">
        <v>2097</v>
      </c>
    </row>
    <row r="6343" spans="1:6" x14ac:dyDescent="0.25">
      <c r="A6343" t="s">
        <v>1170</v>
      </c>
      <c r="B6343" t="s">
        <v>11</v>
      </c>
      <c r="C6343" t="str">
        <f t="shared" si="101"/>
        <v>TT1250WS WB</v>
      </c>
      <c r="D6343" t="s">
        <v>1171</v>
      </c>
      <c r="E6343" s="1">
        <v>1695</v>
      </c>
      <c r="F6343" t="s">
        <v>2097</v>
      </c>
    </row>
    <row r="6344" spans="1:6" x14ac:dyDescent="0.25">
      <c r="A6344" t="s">
        <v>1170</v>
      </c>
      <c r="B6344" t="s">
        <v>10</v>
      </c>
      <c r="C6344" t="str">
        <f t="shared" si="101"/>
        <v>TT1250WS IB</v>
      </c>
      <c r="D6344" t="s">
        <v>1171</v>
      </c>
      <c r="E6344" s="1">
        <v>2130</v>
      </c>
      <c r="F6344" t="s">
        <v>2097</v>
      </c>
    </row>
    <row r="6345" spans="1:6" x14ac:dyDescent="0.25">
      <c r="A6345" t="s">
        <v>1056</v>
      </c>
      <c r="B6345" t="s">
        <v>5</v>
      </c>
      <c r="C6345" t="str">
        <f t="shared" si="101"/>
        <v>TT2-3425 PB</v>
      </c>
      <c r="D6345" t="s">
        <v>1057</v>
      </c>
      <c r="E6345" s="1">
        <v>2375</v>
      </c>
    </row>
    <row r="6346" spans="1:6" x14ac:dyDescent="0.25">
      <c r="A6346" t="s">
        <v>1056</v>
      </c>
      <c r="B6346" t="s">
        <v>6</v>
      </c>
      <c r="C6346" t="str">
        <f t="shared" si="101"/>
        <v>TT2-3425 PC</v>
      </c>
      <c r="D6346" t="s">
        <v>1057</v>
      </c>
      <c r="E6346" s="1">
        <v>3040</v>
      </c>
    </row>
    <row r="6347" spans="1:6" x14ac:dyDescent="0.25">
      <c r="A6347" t="s">
        <v>1056</v>
      </c>
      <c r="B6347" t="s">
        <v>7</v>
      </c>
      <c r="C6347" t="str">
        <f t="shared" si="101"/>
        <v>TT2-3425 PN</v>
      </c>
      <c r="D6347" t="s">
        <v>1057</v>
      </c>
      <c r="E6347" s="1">
        <v>3040</v>
      </c>
    </row>
    <row r="6348" spans="1:6" x14ac:dyDescent="0.25">
      <c r="A6348" t="s">
        <v>1056</v>
      </c>
      <c r="B6348" t="s">
        <v>9</v>
      </c>
      <c r="C6348" t="str">
        <f t="shared" si="101"/>
        <v>TT2-3425 BN</v>
      </c>
      <c r="D6348" t="s">
        <v>1057</v>
      </c>
      <c r="E6348" s="1">
        <v>3120</v>
      </c>
    </row>
    <row r="6349" spans="1:6" x14ac:dyDescent="0.25">
      <c r="A6349" t="s">
        <v>1056</v>
      </c>
      <c r="B6349" t="s">
        <v>8</v>
      </c>
      <c r="C6349" t="str">
        <f t="shared" si="101"/>
        <v>TT2-3425 SN</v>
      </c>
      <c r="D6349" t="s">
        <v>1057</v>
      </c>
      <c r="E6349" s="1">
        <v>3120</v>
      </c>
    </row>
    <row r="6350" spans="1:6" x14ac:dyDescent="0.25">
      <c r="A6350" t="s">
        <v>1056</v>
      </c>
      <c r="B6350" t="s">
        <v>11</v>
      </c>
      <c r="C6350" t="str">
        <f t="shared" si="101"/>
        <v>TT2-3425 WB</v>
      </c>
      <c r="D6350" t="s">
        <v>1057</v>
      </c>
      <c r="E6350" s="1">
        <v>3410</v>
      </c>
    </row>
    <row r="6351" spans="1:6" x14ac:dyDescent="0.25">
      <c r="A6351" t="s">
        <v>1056</v>
      </c>
      <c r="B6351" t="s">
        <v>10</v>
      </c>
      <c r="C6351" t="str">
        <f t="shared" si="101"/>
        <v>TT2-3425 IB</v>
      </c>
      <c r="D6351" t="s">
        <v>1057</v>
      </c>
      <c r="E6351" s="1">
        <v>4280</v>
      </c>
    </row>
    <row r="6352" spans="1:6" x14ac:dyDescent="0.25">
      <c r="A6352" t="s">
        <v>1058</v>
      </c>
      <c r="B6352" t="s">
        <v>5</v>
      </c>
      <c r="C6352" t="str">
        <f t="shared" si="101"/>
        <v>TT2-679 PB</v>
      </c>
      <c r="D6352" t="s">
        <v>1059</v>
      </c>
      <c r="E6352" s="1">
        <v>1065</v>
      </c>
    </row>
    <row r="6353" spans="1:6" x14ac:dyDescent="0.25">
      <c r="A6353" t="s">
        <v>1058</v>
      </c>
      <c r="B6353" t="s">
        <v>6</v>
      </c>
      <c r="C6353" t="str">
        <f t="shared" si="101"/>
        <v>TT2-679 PC</v>
      </c>
      <c r="D6353" t="s">
        <v>1059</v>
      </c>
      <c r="E6353" s="1">
        <v>1135</v>
      </c>
    </row>
    <row r="6354" spans="1:6" x14ac:dyDescent="0.25">
      <c r="A6354" t="s">
        <v>1058</v>
      </c>
      <c r="B6354" t="s">
        <v>7</v>
      </c>
      <c r="C6354" t="str">
        <f t="shared" si="101"/>
        <v>TT2-679 PN</v>
      </c>
      <c r="D6354" t="s">
        <v>1059</v>
      </c>
      <c r="E6354" s="1">
        <v>1135</v>
      </c>
    </row>
    <row r="6355" spans="1:6" x14ac:dyDescent="0.25">
      <c r="A6355" t="s">
        <v>1058</v>
      </c>
      <c r="B6355" t="s">
        <v>9</v>
      </c>
      <c r="C6355" t="str">
        <f t="shared" si="101"/>
        <v>TT2-679 BN</v>
      </c>
      <c r="D6355" t="s">
        <v>1059</v>
      </c>
      <c r="E6355" s="1">
        <v>1360</v>
      </c>
    </row>
    <row r="6356" spans="1:6" x14ac:dyDescent="0.25">
      <c r="A6356" t="s">
        <v>1058</v>
      </c>
      <c r="B6356" t="s">
        <v>8</v>
      </c>
      <c r="C6356" t="str">
        <f t="shared" si="101"/>
        <v>TT2-679 SN</v>
      </c>
      <c r="D6356" t="s">
        <v>1059</v>
      </c>
      <c r="E6356" s="1">
        <v>1360</v>
      </c>
    </row>
    <row r="6357" spans="1:6" x14ac:dyDescent="0.25">
      <c r="A6357" t="s">
        <v>1058</v>
      </c>
      <c r="B6357" t="s">
        <v>11</v>
      </c>
      <c r="C6357" t="str">
        <f t="shared" si="101"/>
        <v>TT2-679 WB</v>
      </c>
      <c r="D6357" t="s">
        <v>1059</v>
      </c>
      <c r="E6357" s="1">
        <v>2500</v>
      </c>
    </row>
    <row r="6358" spans="1:6" x14ac:dyDescent="0.25">
      <c r="A6358" t="s">
        <v>1058</v>
      </c>
      <c r="B6358" t="s">
        <v>10</v>
      </c>
      <c r="C6358" t="str">
        <f t="shared" si="101"/>
        <v>TT2-679 IB</v>
      </c>
      <c r="D6358" t="s">
        <v>1059</v>
      </c>
      <c r="E6358" s="1">
        <v>2835</v>
      </c>
    </row>
    <row r="6359" spans="1:6" x14ac:dyDescent="0.25">
      <c r="A6359" t="s">
        <v>730</v>
      </c>
      <c r="B6359" t="s">
        <v>5</v>
      </c>
      <c r="C6359" t="str">
        <f t="shared" si="101"/>
        <v>TT280/6 PB</v>
      </c>
      <c r="D6359" t="s">
        <v>731</v>
      </c>
      <c r="E6359" s="1">
        <v>195</v>
      </c>
      <c r="F6359" t="s">
        <v>2068</v>
      </c>
    </row>
    <row r="6360" spans="1:6" x14ac:dyDescent="0.25">
      <c r="A6360" t="s">
        <v>730</v>
      </c>
      <c r="B6360" t="s">
        <v>6</v>
      </c>
      <c r="C6360" t="str">
        <f t="shared" si="101"/>
        <v>TT280/6 PC</v>
      </c>
      <c r="D6360" t="s">
        <v>731</v>
      </c>
      <c r="E6360" s="1">
        <v>225</v>
      </c>
      <c r="F6360" t="s">
        <v>2068</v>
      </c>
    </row>
    <row r="6361" spans="1:6" x14ac:dyDescent="0.25">
      <c r="A6361" t="s">
        <v>730</v>
      </c>
      <c r="B6361" t="s">
        <v>7</v>
      </c>
      <c r="C6361" t="str">
        <f t="shared" si="101"/>
        <v>TT280/6 PN</v>
      </c>
      <c r="D6361" t="s">
        <v>731</v>
      </c>
      <c r="E6361" s="1">
        <v>225</v>
      </c>
      <c r="F6361" t="s">
        <v>2068</v>
      </c>
    </row>
    <row r="6362" spans="1:6" x14ac:dyDescent="0.25">
      <c r="A6362" t="s">
        <v>730</v>
      </c>
      <c r="B6362" t="s">
        <v>9</v>
      </c>
      <c r="C6362" t="str">
        <f t="shared" si="101"/>
        <v>TT280/6 BN</v>
      </c>
      <c r="D6362" t="s">
        <v>731</v>
      </c>
      <c r="E6362" s="1">
        <v>245</v>
      </c>
      <c r="F6362" t="s">
        <v>2068</v>
      </c>
    </row>
    <row r="6363" spans="1:6" x14ac:dyDescent="0.25">
      <c r="A6363" t="s">
        <v>730</v>
      </c>
      <c r="B6363" t="s">
        <v>8</v>
      </c>
      <c r="C6363" t="str">
        <f t="shared" si="101"/>
        <v>TT280/6 SN</v>
      </c>
      <c r="D6363" t="s">
        <v>731</v>
      </c>
      <c r="E6363" s="1">
        <v>245</v>
      </c>
      <c r="F6363" t="s">
        <v>2068</v>
      </c>
    </row>
    <row r="6364" spans="1:6" x14ac:dyDescent="0.25">
      <c r="A6364" t="s">
        <v>730</v>
      </c>
      <c r="B6364" t="s">
        <v>11</v>
      </c>
      <c r="C6364" t="str">
        <f t="shared" si="101"/>
        <v>TT280/6 WB</v>
      </c>
      <c r="D6364" t="s">
        <v>731</v>
      </c>
      <c r="E6364" s="1">
        <v>265</v>
      </c>
      <c r="F6364" t="s">
        <v>2068</v>
      </c>
    </row>
    <row r="6365" spans="1:6" x14ac:dyDescent="0.25">
      <c r="A6365" t="s">
        <v>730</v>
      </c>
      <c r="B6365" t="s">
        <v>10</v>
      </c>
      <c r="C6365" t="str">
        <f t="shared" si="101"/>
        <v>TT280/6 IB</v>
      </c>
      <c r="D6365" t="s">
        <v>731</v>
      </c>
      <c r="E6365" s="1">
        <v>340</v>
      </c>
      <c r="F6365" t="s">
        <v>2068</v>
      </c>
    </row>
    <row r="6366" spans="1:6" x14ac:dyDescent="0.25">
      <c r="A6366" t="s">
        <v>742</v>
      </c>
      <c r="B6366" t="s">
        <v>5</v>
      </c>
      <c r="C6366" t="str">
        <f t="shared" si="101"/>
        <v>TT281 PB</v>
      </c>
      <c r="D6366" t="s">
        <v>743</v>
      </c>
      <c r="E6366" s="1">
        <v>300</v>
      </c>
    </row>
    <row r="6367" spans="1:6" x14ac:dyDescent="0.25">
      <c r="A6367" t="s">
        <v>742</v>
      </c>
      <c r="B6367" t="s">
        <v>6</v>
      </c>
      <c r="C6367" t="str">
        <f t="shared" si="101"/>
        <v>TT281 PC</v>
      </c>
      <c r="D6367" t="s">
        <v>743</v>
      </c>
      <c r="E6367" s="1">
        <v>315</v>
      </c>
    </row>
    <row r="6368" spans="1:6" x14ac:dyDescent="0.25">
      <c r="A6368" t="s">
        <v>742</v>
      </c>
      <c r="B6368" t="s">
        <v>7</v>
      </c>
      <c r="C6368" t="str">
        <f t="shared" si="101"/>
        <v>TT281 PN</v>
      </c>
      <c r="D6368" t="s">
        <v>743</v>
      </c>
      <c r="E6368" s="1">
        <v>315</v>
      </c>
    </row>
    <row r="6369" spans="1:5" x14ac:dyDescent="0.25">
      <c r="A6369" t="s">
        <v>742</v>
      </c>
      <c r="B6369" t="s">
        <v>9</v>
      </c>
      <c r="C6369" t="str">
        <f t="shared" si="101"/>
        <v>TT281 BN</v>
      </c>
      <c r="D6369" t="s">
        <v>743</v>
      </c>
      <c r="E6369" s="1">
        <v>345</v>
      </c>
    </row>
    <row r="6370" spans="1:5" x14ac:dyDescent="0.25">
      <c r="A6370" t="s">
        <v>742</v>
      </c>
      <c r="B6370" t="s">
        <v>8</v>
      </c>
      <c r="C6370" t="str">
        <f t="shared" si="101"/>
        <v>TT281 SN</v>
      </c>
      <c r="D6370" t="s">
        <v>743</v>
      </c>
      <c r="E6370" s="1">
        <v>345</v>
      </c>
    </row>
    <row r="6371" spans="1:5" x14ac:dyDescent="0.25">
      <c r="A6371" t="s">
        <v>742</v>
      </c>
      <c r="B6371" t="s">
        <v>11</v>
      </c>
      <c r="C6371" t="str">
        <f t="shared" si="101"/>
        <v>TT281 WB</v>
      </c>
      <c r="D6371" t="s">
        <v>743</v>
      </c>
      <c r="E6371" s="1">
        <v>375</v>
      </c>
    </row>
    <row r="6372" spans="1:5" x14ac:dyDescent="0.25">
      <c r="A6372" t="s">
        <v>742</v>
      </c>
      <c r="B6372" t="s">
        <v>10</v>
      </c>
      <c r="C6372" t="str">
        <f t="shared" si="101"/>
        <v>TT281 IB</v>
      </c>
      <c r="D6372" t="s">
        <v>743</v>
      </c>
      <c r="E6372" s="1">
        <v>465</v>
      </c>
    </row>
    <row r="6373" spans="1:5" x14ac:dyDescent="0.25">
      <c r="A6373" t="s">
        <v>732</v>
      </c>
      <c r="B6373" t="s">
        <v>5</v>
      </c>
      <c r="C6373" t="str">
        <f t="shared" si="101"/>
        <v>TT282 PB</v>
      </c>
      <c r="D6373" t="s">
        <v>733</v>
      </c>
      <c r="E6373" s="1">
        <v>105</v>
      </c>
    </row>
    <row r="6374" spans="1:5" x14ac:dyDescent="0.25">
      <c r="A6374" t="s">
        <v>732</v>
      </c>
      <c r="B6374" t="s">
        <v>6</v>
      </c>
      <c r="C6374" t="str">
        <f t="shared" si="101"/>
        <v>TT282 PC</v>
      </c>
      <c r="D6374" t="s">
        <v>733</v>
      </c>
      <c r="E6374" s="1">
        <v>140</v>
      </c>
    </row>
    <row r="6375" spans="1:5" x14ac:dyDescent="0.25">
      <c r="A6375" t="s">
        <v>732</v>
      </c>
      <c r="B6375" t="s">
        <v>7</v>
      </c>
      <c r="C6375" t="str">
        <f t="shared" si="101"/>
        <v>TT282 PN</v>
      </c>
      <c r="D6375" t="s">
        <v>733</v>
      </c>
      <c r="E6375" s="1">
        <v>140</v>
      </c>
    </row>
    <row r="6376" spans="1:5" x14ac:dyDescent="0.25">
      <c r="A6376" t="s">
        <v>732</v>
      </c>
      <c r="B6376" t="s">
        <v>9</v>
      </c>
      <c r="C6376" t="str">
        <f t="shared" si="101"/>
        <v>TT282 BN</v>
      </c>
      <c r="D6376" t="s">
        <v>733</v>
      </c>
      <c r="E6376" s="1">
        <v>165</v>
      </c>
    </row>
    <row r="6377" spans="1:5" x14ac:dyDescent="0.25">
      <c r="A6377" t="s">
        <v>732</v>
      </c>
      <c r="B6377" t="s">
        <v>8</v>
      </c>
      <c r="C6377" t="str">
        <f t="shared" si="101"/>
        <v>TT282 SN</v>
      </c>
      <c r="D6377" t="s">
        <v>733</v>
      </c>
      <c r="E6377" s="1">
        <v>165</v>
      </c>
    </row>
    <row r="6378" spans="1:5" x14ac:dyDescent="0.25">
      <c r="A6378" t="s">
        <v>732</v>
      </c>
      <c r="B6378" t="s">
        <v>11</v>
      </c>
      <c r="C6378" t="str">
        <f t="shared" si="101"/>
        <v>TT282 WB</v>
      </c>
      <c r="D6378" t="s">
        <v>733</v>
      </c>
      <c r="E6378" s="1">
        <v>190</v>
      </c>
    </row>
    <row r="6379" spans="1:5" x14ac:dyDescent="0.25">
      <c r="A6379" t="s">
        <v>732</v>
      </c>
      <c r="B6379" t="s">
        <v>10</v>
      </c>
      <c r="C6379" t="str">
        <f t="shared" si="101"/>
        <v>TT282 IB</v>
      </c>
      <c r="D6379" t="s">
        <v>733</v>
      </c>
      <c r="E6379" s="1">
        <v>240</v>
      </c>
    </row>
    <row r="6380" spans="1:5" x14ac:dyDescent="0.25">
      <c r="A6380" t="s">
        <v>734</v>
      </c>
      <c r="B6380" t="s">
        <v>5</v>
      </c>
      <c r="C6380" t="str">
        <f t="shared" si="101"/>
        <v>TT284/1 PB</v>
      </c>
      <c r="D6380" t="s">
        <v>735</v>
      </c>
      <c r="E6380" s="1">
        <v>105</v>
      </c>
    </row>
    <row r="6381" spans="1:5" x14ac:dyDescent="0.25">
      <c r="A6381" t="s">
        <v>734</v>
      </c>
      <c r="B6381" t="s">
        <v>6</v>
      </c>
      <c r="C6381" t="str">
        <f t="shared" si="101"/>
        <v>TT284/1 PC</v>
      </c>
      <c r="D6381" t="s">
        <v>735</v>
      </c>
      <c r="E6381" s="1">
        <v>140</v>
      </c>
    </row>
    <row r="6382" spans="1:5" x14ac:dyDescent="0.25">
      <c r="A6382" t="s">
        <v>734</v>
      </c>
      <c r="B6382" t="s">
        <v>7</v>
      </c>
      <c r="C6382" t="str">
        <f t="shared" si="101"/>
        <v>TT284/1 PN</v>
      </c>
      <c r="D6382" t="s">
        <v>735</v>
      </c>
      <c r="E6382" s="1">
        <v>140</v>
      </c>
    </row>
    <row r="6383" spans="1:5" x14ac:dyDescent="0.25">
      <c r="A6383" t="s">
        <v>734</v>
      </c>
      <c r="B6383" t="s">
        <v>9</v>
      </c>
      <c r="C6383" t="str">
        <f t="shared" si="101"/>
        <v>TT284/1 BN</v>
      </c>
      <c r="D6383" t="s">
        <v>735</v>
      </c>
      <c r="E6383" s="1">
        <v>165</v>
      </c>
    </row>
    <row r="6384" spans="1:5" x14ac:dyDescent="0.25">
      <c r="A6384" t="s">
        <v>734</v>
      </c>
      <c r="B6384" t="s">
        <v>8</v>
      </c>
      <c r="C6384" t="str">
        <f t="shared" si="101"/>
        <v>TT284/1 SN</v>
      </c>
      <c r="D6384" t="s">
        <v>735</v>
      </c>
      <c r="E6384" s="1">
        <v>165</v>
      </c>
    </row>
    <row r="6385" spans="1:5" x14ac:dyDescent="0.25">
      <c r="A6385" t="s">
        <v>734</v>
      </c>
      <c r="B6385" t="s">
        <v>11</v>
      </c>
      <c r="C6385" t="str">
        <f t="shared" si="101"/>
        <v>TT284/1 WB</v>
      </c>
      <c r="D6385" t="s">
        <v>735</v>
      </c>
      <c r="E6385" s="1">
        <v>190</v>
      </c>
    </row>
    <row r="6386" spans="1:5" x14ac:dyDescent="0.25">
      <c r="A6386" t="s">
        <v>734</v>
      </c>
      <c r="B6386" t="s">
        <v>10</v>
      </c>
      <c r="C6386" t="str">
        <f t="shared" si="101"/>
        <v>TT284/1 IB</v>
      </c>
      <c r="D6386" t="s">
        <v>735</v>
      </c>
      <c r="E6386" s="1">
        <v>240</v>
      </c>
    </row>
    <row r="6387" spans="1:5" x14ac:dyDescent="0.25">
      <c r="A6387" t="s">
        <v>736</v>
      </c>
      <c r="B6387" t="s">
        <v>5</v>
      </c>
      <c r="C6387" t="str">
        <f t="shared" si="101"/>
        <v>TT284/2 PB</v>
      </c>
      <c r="D6387" t="s">
        <v>737</v>
      </c>
      <c r="E6387" s="1">
        <v>170</v>
      </c>
    </row>
    <row r="6388" spans="1:5" x14ac:dyDescent="0.25">
      <c r="A6388" t="s">
        <v>736</v>
      </c>
      <c r="B6388" t="s">
        <v>6</v>
      </c>
      <c r="C6388" t="str">
        <f t="shared" si="101"/>
        <v>TT284/2 PC</v>
      </c>
      <c r="D6388" t="s">
        <v>737</v>
      </c>
      <c r="E6388" s="1">
        <v>170</v>
      </c>
    </row>
    <row r="6389" spans="1:5" x14ac:dyDescent="0.25">
      <c r="A6389" t="s">
        <v>736</v>
      </c>
      <c r="B6389" t="s">
        <v>7</v>
      </c>
      <c r="C6389" t="str">
        <f t="shared" si="101"/>
        <v>TT284/2 PN</v>
      </c>
      <c r="D6389" t="s">
        <v>737</v>
      </c>
      <c r="E6389" s="1">
        <v>170</v>
      </c>
    </row>
    <row r="6390" spans="1:5" x14ac:dyDescent="0.25">
      <c r="A6390" t="s">
        <v>736</v>
      </c>
      <c r="B6390" t="s">
        <v>9</v>
      </c>
      <c r="C6390" t="str">
        <f t="shared" si="101"/>
        <v>TT284/2 BN</v>
      </c>
      <c r="D6390" t="s">
        <v>737</v>
      </c>
      <c r="E6390" s="1">
        <v>190</v>
      </c>
    </row>
    <row r="6391" spans="1:5" x14ac:dyDescent="0.25">
      <c r="A6391" t="s">
        <v>736</v>
      </c>
      <c r="B6391" t="s">
        <v>8</v>
      </c>
      <c r="C6391" t="str">
        <f t="shared" si="101"/>
        <v>TT284/2 SN</v>
      </c>
      <c r="D6391" t="s">
        <v>737</v>
      </c>
      <c r="E6391" s="1">
        <v>190</v>
      </c>
    </row>
    <row r="6392" spans="1:5" x14ac:dyDescent="0.25">
      <c r="A6392" t="s">
        <v>736</v>
      </c>
      <c r="B6392" t="s">
        <v>11</v>
      </c>
      <c r="C6392" t="str">
        <f t="shared" si="101"/>
        <v>TT284/2 WB</v>
      </c>
      <c r="D6392" t="s">
        <v>737</v>
      </c>
      <c r="E6392" s="1">
        <v>205</v>
      </c>
    </row>
    <row r="6393" spans="1:5" x14ac:dyDescent="0.25">
      <c r="A6393" t="s">
        <v>736</v>
      </c>
      <c r="B6393" t="s">
        <v>10</v>
      </c>
      <c r="C6393" t="str">
        <f t="shared" si="101"/>
        <v>TT284/2 IB</v>
      </c>
      <c r="D6393" t="s">
        <v>737</v>
      </c>
      <c r="E6393" s="1">
        <v>265</v>
      </c>
    </row>
    <row r="6394" spans="1:5" x14ac:dyDescent="0.25">
      <c r="A6394" t="s">
        <v>738</v>
      </c>
      <c r="B6394" t="s">
        <v>5</v>
      </c>
      <c r="C6394" t="str">
        <f t="shared" si="101"/>
        <v>TT284/3 PB</v>
      </c>
      <c r="D6394" t="s">
        <v>739</v>
      </c>
      <c r="E6394" s="1">
        <v>185</v>
      </c>
    </row>
    <row r="6395" spans="1:5" x14ac:dyDescent="0.25">
      <c r="A6395" t="s">
        <v>738</v>
      </c>
      <c r="B6395" t="s">
        <v>6</v>
      </c>
      <c r="C6395" t="str">
        <f t="shared" si="101"/>
        <v>TT284/3 PC</v>
      </c>
      <c r="D6395" t="s">
        <v>739</v>
      </c>
      <c r="E6395" s="1">
        <v>190</v>
      </c>
    </row>
    <row r="6396" spans="1:5" x14ac:dyDescent="0.25">
      <c r="A6396" t="s">
        <v>738</v>
      </c>
      <c r="B6396" t="s">
        <v>7</v>
      </c>
      <c r="C6396" t="str">
        <f t="shared" si="101"/>
        <v>TT284/3 PN</v>
      </c>
      <c r="D6396" t="s">
        <v>739</v>
      </c>
      <c r="E6396" s="1">
        <v>190</v>
      </c>
    </row>
    <row r="6397" spans="1:5" x14ac:dyDescent="0.25">
      <c r="A6397" t="s">
        <v>738</v>
      </c>
      <c r="B6397" t="s">
        <v>9</v>
      </c>
      <c r="C6397" t="str">
        <f t="shared" si="101"/>
        <v>TT284/3 BN</v>
      </c>
      <c r="D6397" t="s">
        <v>739</v>
      </c>
      <c r="E6397" s="1">
        <v>210</v>
      </c>
    </row>
    <row r="6398" spans="1:5" x14ac:dyDescent="0.25">
      <c r="A6398" t="s">
        <v>738</v>
      </c>
      <c r="B6398" t="s">
        <v>8</v>
      </c>
      <c r="C6398" t="str">
        <f t="shared" si="101"/>
        <v>TT284/3 SN</v>
      </c>
      <c r="D6398" t="s">
        <v>739</v>
      </c>
      <c r="E6398" s="1">
        <v>210</v>
      </c>
    </row>
    <row r="6399" spans="1:5" x14ac:dyDescent="0.25">
      <c r="A6399" t="s">
        <v>738</v>
      </c>
      <c r="B6399" t="s">
        <v>11</v>
      </c>
      <c r="C6399" t="str">
        <f t="shared" si="101"/>
        <v>TT284/3 WB</v>
      </c>
      <c r="D6399" t="s">
        <v>739</v>
      </c>
      <c r="E6399" s="1">
        <v>215</v>
      </c>
    </row>
    <row r="6400" spans="1:5" x14ac:dyDescent="0.25">
      <c r="A6400" t="s">
        <v>738</v>
      </c>
      <c r="B6400" t="s">
        <v>10</v>
      </c>
      <c r="C6400" t="str">
        <f t="shared" si="101"/>
        <v>TT284/3 IB</v>
      </c>
      <c r="D6400" t="s">
        <v>739</v>
      </c>
      <c r="E6400" s="1">
        <v>275</v>
      </c>
    </row>
    <row r="6401" spans="1:6" x14ac:dyDescent="0.25">
      <c r="A6401" t="s">
        <v>740</v>
      </c>
      <c r="B6401" t="s">
        <v>5</v>
      </c>
      <c r="C6401" t="str">
        <f t="shared" si="101"/>
        <v>TT284/4 PB</v>
      </c>
      <c r="D6401" t="s">
        <v>741</v>
      </c>
      <c r="E6401" s="1">
        <v>205</v>
      </c>
    </row>
    <row r="6402" spans="1:6" x14ac:dyDescent="0.25">
      <c r="A6402" t="s">
        <v>740</v>
      </c>
      <c r="B6402" t="s">
        <v>6</v>
      </c>
      <c r="C6402" t="str">
        <f t="shared" ref="C6402:C6465" si="102">CONCATENATE(A6402," ", B6402)</f>
        <v>TT284/4 PC</v>
      </c>
      <c r="D6402" t="s">
        <v>741</v>
      </c>
      <c r="E6402" s="1">
        <v>210</v>
      </c>
    </row>
    <row r="6403" spans="1:6" x14ac:dyDescent="0.25">
      <c r="A6403" t="s">
        <v>740</v>
      </c>
      <c r="B6403" t="s">
        <v>7</v>
      </c>
      <c r="C6403" t="str">
        <f t="shared" si="102"/>
        <v>TT284/4 PN</v>
      </c>
      <c r="D6403" t="s">
        <v>741</v>
      </c>
      <c r="E6403" s="1">
        <v>210</v>
      </c>
    </row>
    <row r="6404" spans="1:6" x14ac:dyDescent="0.25">
      <c r="A6404" t="s">
        <v>740</v>
      </c>
      <c r="B6404" t="s">
        <v>9</v>
      </c>
      <c r="C6404" t="str">
        <f t="shared" si="102"/>
        <v>TT284/4 BN</v>
      </c>
      <c r="D6404" t="s">
        <v>741</v>
      </c>
      <c r="E6404" s="1">
        <v>225</v>
      </c>
    </row>
    <row r="6405" spans="1:6" x14ac:dyDescent="0.25">
      <c r="A6405" t="s">
        <v>740</v>
      </c>
      <c r="B6405" t="s">
        <v>8</v>
      </c>
      <c r="C6405" t="str">
        <f t="shared" si="102"/>
        <v>TT284/4 SN</v>
      </c>
      <c r="D6405" t="s">
        <v>741</v>
      </c>
      <c r="E6405" s="1">
        <v>225</v>
      </c>
    </row>
    <row r="6406" spans="1:6" x14ac:dyDescent="0.25">
      <c r="A6406" t="s">
        <v>740</v>
      </c>
      <c r="B6406" t="s">
        <v>11</v>
      </c>
      <c r="C6406" t="str">
        <f t="shared" si="102"/>
        <v>TT284/4 WB</v>
      </c>
      <c r="D6406" t="s">
        <v>741</v>
      </c>
      <c r="E6406" s="1">
        <v>255</v>
      </c>
    </row>
    <row r="6407" spans="1:6" x14ac:dyDescent="0.25">
      <c r="A6407" t="s">
        <v>740</v>
      </c>
      <c r="B6407" t="s">
        <v>10</v>
      </c>
      <c r="C6407" t="str">
        <f t="shared" si="102"/>
        <v>TT284/4 IB</v>
      </c>
      <c r="D6407" t="s">
        <v>741</v>
      </c>
      <c r="E6407" s="1">
        <v>330</v>
      </c>
    </row>
    <row r="6408" spans="1:6" x14ac:dyDescent="0.25">
      <c r="A6408" t="s">
        <v>1276</v>
      </c>
      <c r="B6408" t="s">
        <v>5</v>
      </c>
      <c r="C6408" t="str">
        <f t="shared" si="102"/>
        <v>TT28820BW PB</v>
      </c>
      <c r="D6408" t="s">
        <v>1277</v>
      </c>
      <c r="E6408" s="1">
        <v>540</v>
      </c>
    </row>
    <row r="6409" spans="1:6" x14ac:dyDescent="0.25">
      <c r="A6409" t="s">
        <v>1276</v>
      </c>
      <c r="B6409" t="s">
        <v>6</v>
      </c>
      <c r="C6409" t="str">
        <f t="shared" si="102"/>
        <v>TT28820BW PC</v>
      </c>
      <c r="D6409" t="s">
        <v>1277</v>
      </c>
      <c r="E6409" s="1">
        <v>570</v>
      </c>
    </row>
    <row r="6410" spans="1:6" x14ac:dyDescent="0.25">
      <c r="A6410" t="s">
        <v>1276</v>
      </c>
      <c r="B6410" t="s">
        <v>7</v>
      </c>
      <c r="C6410" t="str">
        <f t="shared" si="102"/>
        <v>TT28820BW PN</v>
      </c>
      <c r="D6410" t="s">
        <v>1277</v>
      </c>
      <c r="E6410" s="1">
        <v>570</v>
      </c>
    </row>
    <row r="6411" spans="1:6" x14ac:dyDescent="0.25">
      <c r="A6411" t="s">
        <v>1276</v>
      </c>
      <c r="B6411" t="s">
        <v>9</v>
      </c>
      <c r="C6411" t="str">
        <f t="shared" si="102"/>
        <v>TT28820BW BN</v>
      </c>
      <c r="D6411" t="s">
        <v>1277</v>
      </c>
      <c r="E6411" s="1">
        <v>615</v>
      </c>
    </row>
    <row r="6412" spans="1:6" x14ac:dyDescent="0.25">
      <c r="A6412" t="s">
        <v>1276</v>
      </c>
      <c r="B6412" t="s">
        <v>8</v>
      </c>
      <c r="C6412" t="str">
        <f t="shared" si="102"/>
        <v>TT28820BW SN</v>
      </c>
      <c r="D6412" t="s">
        <v>1277</v>
      </c>
      <c r="E6412" s="1">
        <v>615</v>
      </c>
      <c r="F6412">
        <v>5</v>
      </c>
    </row>
    <row r="6413" spans="1:6" x14ac:dyDescent="0.25">
      <c r="A6413" t="s">
        <v>1276</v>
      </c>
      <c r="B6413" t="s">
        <v>11</v>
      </c>
      <c r="C6413" t="str">
        <f t="shared" si="102"/>
        <v>TT28820BW WB</v>
      </c>
      <c r="D6413" t="s">
        <v>1277</v>
      </c>
      <c r="E6413" s="1">
        <v>760</v>
      </c>
    </row>
    <row r="6414" spans="1:6" x14ac:dyDescent="0.25">
      <c r="A6414" t="s">
        <v>1276</v>
      </c>
      <c r="B6414" t="s">
        <v>10</v>
      </c>
      <c r="C6414" t="str">
        <f t="shared" si="102"/>
        <v>TT28820BW IB</v>
      </c>
      <c r="D6414" t="s">
        <v>1277</v>
      </c>
      <c r="E6414" s="1">
        <v>955</v>
      </c>
    </row>
    <row r="6415" spans="1:6" x14ac:dyDescent="0.25">
      <c r="A6415" t="s">
        <v>1274</v>
      </c>
      <c r="B6415" t="s">
        <v>5</v>
      </c>
      <c r="C6415" t="str">
        <f t="shared" si="102"/>
        <v>TT28821BW PB</v>
      </c>
      <c r="D6415" t="s">
        <v>1275</v>
      </c>
      <c r="E6415" s="1">
        <v>855</v>
      </c>
      <c r="F6415" t="s">
        <v>2134</v>
      </c>
    </row>
    <row r="6416" spans="1:6" x14ac:dyDescent="0.25">
      <c r="A6416" t="s">
        <v>1274</v>
      </c>
      <c r="B6416" t="s">
        <v>6</v>
      </c>
      <c r="C6416" t="str">
        <f t="shared" si="102"/>
        <v>TT28821BW PC</v>
      </c>
      <c r="D6416" t="s">
        <v>1275</v>
      </c>
      <c r="E6416" s="1">
        <v>855</v>
      </c>
      <c r="F6416" t="s">
        <v>2134</v>
      </c>
    </row>
    <row r="6417" spans="1:6" x14ac:dyDescent="0.25">
      <c r="A6417" t="s">
        <v>1274</v>
      </c>
      <c r="B6417" t="s">
        <v>7</v>
      </c>
      <c r="C6417" t="str">
        <f t="shared" si="102"/>
        <v>TT28821BW PN</v>
      </c>
      <c r="D6417" t="s">
        <v>1275</v>
      </c>
      <c r="E6417" s="1">
        <v>855</v>
      </c>
      <c r="F6417" t="s">
        <v>2134</v>
      </c>
    </row>
    <row r="6418" spans="1:6" x14ac:dyDescent="0.25">
      <c r="A6418" t="s">
        <v>1274</v>
      </c>
      <c r="B6418" t="s">
        <v>9</v>
      </c>
      <c r="C6418" t="str">
        <f t="shared" si="102"/>
        <v>TT28821BW BN</v>
      </c>
      <c r="D6418" t="s">
        <v>1275</v>
      </c>
      <c r="E6418" s="1">
        <v>915</v>
      </c>
      <c r="F6418" t="s">
        <v>2134</v>
      </c>
    </row>
    <row r="6419" spans="1:6" x14ac:dyDescent="0.25">
      <c r="A6419" t="s">
        <v>1274</v>
      </c>
      <c r="B6419" t="s">
        <v>8</v>
      </c>
      <c r="C6419" t="str">
        <f t="shared" si="102"/>
        <v>TT28821BW SN</v>
      </c>
      <c r="D6419" t="s">
        <v>1275</v>
      </c>
      <c r="E6419" s="1">
        <v>915</v>
      </c>
      <c r="F6419" t="s">
        <v>2134</v>
      </c>
    </row>
    <row r="6420" spans="1:6" x14ac:dyDescent="0.25">
      <c r="A6420" t="s">
        <v>1274</v>
      </c>
      <c r="B6420" t="s">
        <v>11</v>
      </c>
      <c r="C6420" t="str">
        <f t="shared" si="102"/>
        <v>TT28821BW WB</v>
      </c>
      <c r="D6420" t="s">
        <v>1275</v>
      </c>
      <c r="E6420" s="1">
        <v>1230</v>
      </c>
      <c r="F6420" t="s">
        <v>2134</v>
      </c>
    </row>
    <row r="6421" spans="1:6" x14ac:dyDescent="0.25">
      <c r="A6421" t="s">
        <v>1274</v>
      </c>
      <c r="B6421" t="s">
        <v>10</v>
      </c>
      <c r="C6421" t="str">
        <f t="shared" si="102"/>
        <v>TT28821BW IB</v>
      </c>
      <c r="D6421" t="s">
        <v>1275</v>
      </c>
      <c r="E6421" s="1">
        <v>1540</v>
      </c>
      <c r="F6421" t="s">
        <v>2134</v>
      </c>
    </row>
    <row r="6422" spans="1:6" x14ac:dyDescent="0.25">
      <c r="A6422" t="s">
        <v>1967</v>
      </c>
      <c r="B6422" t="s">
        <v>5</v>
      </c>
      <c r="C6422" t="str">
        <f t="shared" si="102"/>
        <v>TT3410 PB</v>
      </c>
      <c r="D6422" t="s">
        <v>473</v>
      </c>
      <c r="E6422" s="1">
        <v>160</v>
      </c>
      <c r="F6422" t="s">
        <v>2135</v>
      </c>
    </row>
    <row r="6423" spans="1:6" x14ac:dyDescent="0.25">
      <c r="A6423" t="s">
        <v>1967</v>
      </c>
      <c r="B6423" t="s">
        <v>6</v>
      </c>
      <c r="C6423" t="str">
        <f t="shared" si="102"/>
        <v>TT3410 PC</v>
      </c>
      <c r="D6423" t="s">
        <v>473</v>
      </c>
      <c r="E6423" s="1">
        <v>175</v>
      </c>
      <c r="F6423" t="s">
        <v>2135</v>
      </c>
    </row>
    <row r="6424" spans="1:6" x14ac:dyDescent="0.25">
      <c r="A6424" t="s">
        <v>1967</v>
      </c>
      <c r="B6424" t="s">
        <v>7</v>
      </c>
      <c r="C6424" t="str">
        <f t="shared" si="102"/>
        <v>TT3410 PN</v>
      </c>
      <c r="D6424" t="s">
        <v>473</v>
      </c>
      <c r="E6424" s="1">
        <v>175</v>
      </c>
      <c r="F6424" t="s">
        <v>2135</v>
      </c>
    </row>
    <row r="6425" spans="1:6" x14ac:dyDescent="0.25">
      <c r="A6425" t="s">
        <v>1967</v>
      </c>
      <c r="B6425" t="s">
        <v>9</v>
      </c>
      <c r="C6425" t="str">
        <f t="shared" si="102"/>
        <v>TT3410 BN</v>
      </c>
      <c r="D6425" t="s">
        <v>473</v>
      </c>
      <c r="E6425" s="1">
        <v>185</v>
      </c>
      <c r="F6425" t="s">
        <v>2135</v>
      </c>
    </row>
    <row r="6426" spans="1:6" x14ac:dyDescent="0.25">
      <c r="A6426" t="s">
        <v>1967</v>
      </c>
      <c r="B6426" t="s">
        <v>8</v>
      </c>
      <c r="C6426" t="str">
        <f t="shared" si="102"/>
        <v>TT3410 SN</v>
      </c>
      <c r="D6426" t="s">
        <v>473</v>
      </c>
      <c r="E6426" s="1">
        <v>185</v>
      </c>
      <c r="F6426" t="s">
        <v>2135</v>
      </c>
    </row>
    <row r="6427" spans="1:6" x14ac:dyDescent="0.25">
      <c r="A6427" t="s">
        <v>1967</v>
      </c>
      <c r="B6427" t="s">
        <v>11</v>
      </c>
      <c r="C6427" t="str">
        <f t="shared" si="102"/>
        <v>TT3410 WB</v>
      </c>
      <c r="D6427" t="s">
        <v>473</v>
      </c>
      <c r="E6427" s="1">
        <v>280</v>
      </c>
      <c r="F6427" t="s">
        <v>2135</v>
      </c>
    </row>
    <row r="6428" spans="1:6" x14ac:dyDescent="0.25">
      <c r="A6428" t="s">
        <v>1967</v>
      </c>
      <c r="B6428" t="s">
        <v>10</v>
      </c>
      <c r="C6428" t="str">
        <f t="shared" si="102"/>
        <v>TT3410 IB</v>
      </c>
      <c r="D6428" t="s">
        <v>473</v>
      </c>
      <c r="E6428" s="1">
        <v>350</v>
      </c>
      <c r="F6428" t="s">
        <v>2135</v>
      </c>
    </row>
    <row r="6429" spans="1:6" x14ac:dyDescent="0.25">
      <c r="A6429" t="s">
        <v>474</v>
      </c>
      <c r="B6429" t="s">
        <v>5</v>
      </c>
      <c r="C6429" t="str">
        <f t="shared" si="102"/>
        <v>TT3415 PB</v>
      </c>
      <c r="D6429" t="s">
        <v>475</v>
      </c>
      <c r="E6429" s="1">
        <v>220</v>
      </c>
    </row>
    <row r="6430" spans="1:6" x14ac:dyDescent="0.25">
      <c r="A6430" t="s">
        <v>474</v>
      </c>
      <c r="B6430" t="s">
        <v>6</v>
      </c>
      <c r="C6430" t="str">
        <f t="shared" si="102"/>
        <v>TT3415 PC</v>
      </c>
      <c r="D6430" t="s">
        <v>475</v>
      </c>
      <c r="E6430" s="1">
        <v>230</v>
      </c>
    </row>
    <row r="6431" spans="1:6" x14ac:dyDescent="0.25">
      <c r="A6431" t="s">
        <v>474</v>
      </c>
      <c r="B6431" t="s">
        <v>7</v>
      </c>
      <c r="C6431" t="str">
        <f t="shared" si="102"/>
        <v>TT3415 PN</v>
      </c>
      <c r="D6431" t="s">
        <v>475</v>
      </c>
      <c r="E6431" s="1">
        <v>230</v>
      </c>
    </row>
    <row r="6432" spans="1:6" x14ac:dyDescent="0.25">
      <c r="A6432" t="s">
        <v>474</v>
      </c>
      <c r="B6432" t="s">
        <v>9</v>
      </c>
      <c r="C6432" t="str">
        <f t="shared" si="102"/>
        <v>TT3415 BN</v>
      </c>
      <c r="D6432" t="s">
        <v>475</v>
      </c>
      <c r="E6432" s="1">
        <v>250</v>
      </c>
    </row>
    <row r="6433" spans="1:5" x14ac:dyDescent="0.25">
      <c r="A6433" t="s">
        <v>474</v>
      </c>
      <c r="B6433" t="s">
        <v>8</v>
      </c>
      <c r="C6433" t="str">
        <f t="shared" si="102"/>
        <v>TT3415 SN</v>
      </c>
      <c r="D6433" t="s">
        <v>475</v>
      </c>
      <c r="E6433" s="1">
        <v>250</v>
      </c>
    </row>
    <row r="6434" spans="1:5" x14ac:dyDescent="0.25">
      <c r="A6434" t="s">
        <v>474</v>
      </c>
      <c r="B6434" t="s">
        <v>11</v>
      </c>
      <c r="C6434" t="str">
        <f t="shared" si="102"/>
        <v>TT3415 WB</v>
      </c>
      <c r="D6434" t="s">
        <v>475</v>
      </c>
      <c r="E6434" s="1">
        <v>275</v>
      </c>
    </row>
    <row r="6435" spans="1:5" x14ac:dyDescent="0.25">
      <c r="A6435" t="s">
        <v>474</v>
      </c>
      <c r="B6435" t="s">
        <v>10</v>
      </c>
      <c r="C6435" t="str">
        <f t="shared" si="102"/>
        <v>TT3415 IB</v>
      </c>
      <c r="D6435" t="s">
        <v>475</v>
      </c>
      <c r="E6435" s="1">
        <v>405</v>
      </c>
    </row>
    <row r="6436" spans="1:5" x14ac:dyDescent="0.25">
      <c r="A6436" t="s">
        <v>476</v>
      </c>
      <c r="B6436" t="s">
        <v>5</v>
      </c>
      <c r="C6436" t="str">
        <f t="shared" si="102"/>
        <v>TT3416 PB</v>
      </c>
      <c r="D6436" t="s">
        <v>477</v>
      </c>
      <c r="E6436" s="1">
        <v>235</v>
      </c>
    </row>
    <row r="6437" spans="1:5" x14ac:dyDescent="0.25">
      <c r="A6437" t="s">
        <v>476</v>
      </c>
      <c r="B6437" t="s">
        <v>6</v>
      </c>
      <c r="C6437" t="str">
        <f t="shared" si="102"/>
        <v>TT3416 PC</v>
      </c>
      <c r="D6437" t="s">
        <v>477</v>
      </c>
      <c r="E6437" s="1">
        <v>245</v>
      </c>
    </row>
    <row r="6438" spans="1:5" x14ac:dyDescent="0.25">
      <c r="A6438" t="s">
        <v>476</v>
      </c>
      <c r="B6438" t="s">
        <v>7</v>
      </c>
      <c r="C6438" t="str">
        <f t="shared" si="102"/>
        <v>TT3416 PN</v>
      </c>
      <c r="D6438" t="s">
        <v>477</v>
      </c>
      <c r="E6438" s="1">
        <v>245</v>
      </c>
    </row>
    <row r="6439" spans="1:5" x14ac:dyDescent="0.25">
      <c r="A6439" t="s">
        <v>476</v>
      </c>
      <c r="B6439" t="s">
        <v>9</v>
      </c>
      <c r="C6439" t="str">
        <f t="shared" si="102"/>
        <v>TT3416 BN</v>
      </c>
      <c r="D6439" t="s">
        <v>477</v>
      </c>
      <c r="E6439" s="1">
        <v>265</v>
      </c>
    </row>
    <row r="6440" spans="1:5" x14ac:dyDescent="0.25">
      <c r="A6440" t="s">
        <v>476</v>
      </c>
      <c r="B6440" t="s">
        <v>8</v>
      </c>
      <c r="C6440" t="str">
        <f t="shared" si="102"/>
        <v>TT3416 SN</v>
      </c>
      <c r="D6440" t="s">
        <v>477</v>
      </c>
      <c r="E6440" s="1">
        <v>265</v>
      </c>
    </row>
    <row r="6441" spans="1:5" x14ac:dyDescent="0.25">
      <c r="A6441" t="s">
        <v>476</v>
      </c>
      <c r="B6441" t="s">
        <v>11</v>
      </c>
      <c r="C6441" t="str">
        <f t="shared" si="102"/>
        <v>TT3416 WB</v>
      </c>
      <c r="D6441" t="s">
        <v>477</v>
      </c>
      <c r="E6441" s="1">
        <v>290</v>
      </c>
    </row>
    <row r="6442" spans="1:5" x14ac:dyDescent="0.25">
      <c r="A6442" t="s">
        <v>476</v>
      </c>
      <c r="B6442" t="s">
        <v>10</v>
      </c>
      <c r="C6442" t="str">
        <f t="shared" si="102"/>
        <v>TT3416 IB</v>
      </c>
      <c r="D6442" t="s">
        <v>477</v>
      </c>
      <c r="E6442" s="1">
        <v>420</v>
      </c>
    </row>
    <row r="6443" spans="1:5" x14ac:dyDescent="0.25">
      <c r="A6443" t="s">
        <v>478</v>
      </c>
      <c r="B6443" t="s">
        <v>5</v>
      </c>
      <c r="C6443" t="str">
        <f t="shared" si="102"/>
        <v>TT3418W PB</v>
      </c>
      <c r="D6443" t="s">
        <v>479</v>
      </c>
      <c r="E6443" s="1">
        <v>615</v>
      </c>
    </row>
    <row r="6444" spans="1:5" x14ac:dyDescent="0.25">
      <c r="A6444" t="s">
        <v>478</v>
      </c>
      <c r="B6444" t="s">
        <v>6</v>
      </c>
      <c r="C6444" t="str">
        <f t="shared" si="102"/>
        <v>TT3418W PC</v>
      </c>
      <c r="D6444" t="s">
        <v>479</v>
      </c>
      <c r="E6444" s="1">
        <v>650</v>
      </c>
    </row>
    <row r="6445" spans="1:5" x14ac:dyDescent="0.25">
      <c r="A6445" t="s">
        <v>478</v>
      </c>
      <c r="B6445" t="s">
        <v>7</v>
      </c>
      <c r="C6445" t="str">
        <f t="shared" si="102"/>
        <v>TT3418W PN</v>
      </c>
      <c r="D6445" t="s">
        <v>479</v>
      </c>
      <c r="E6445" s="1">
        <v>650</v>
      </c>
    </row>
    <row r="6446" spans="1:5" x14ac:dyDescent="0.25">
      <c r="A6446" t="s">
        <v>478</v>
      </c>
      <c r="B6446" t="s">
        <v>9</v>
      </c>
      <c r="C6446" t="str">
        <f t="shared" si="102"/>
        <v>TT3418W BN</v>
      </c>
      <c r="D6446" t="s">
        <v>479</v>
      </c>
      <c r="E6446" s="1">
        <v>700</v>
      </c>
    </row>
    <row r="6447" spans="1:5" x14ac:dyDescent="0.25">
      <c r="A6447" t="s">
        <v>478</v>
      </c>
      <c r="B6447" t="s">
        <v>8</v>
      </c>
      <c r="C6447" t="str">
        <f t="shared" si="102"/>
        <v>TT3418W SN</v>
      </c>
      <c r="D6447" t="s">
        <v>479</v>
      </c>
      <c r="E6447" s="1">
        <v>700</v>
      </c>
    </row>
    <row r="6448" spans="1:5" x14ac:dyDescent="0.25">
      <c r="A6448" t="s">
        <v>478</v>
      </c>
      <c r="B6448" t="s">
        <v>11</v>
      </c>
      <c r="C6448" t="str">
        <f t="shared" si="102"/>
        <v>TT3418W WB</v>
      </c>
      <c r="D6448" t="s">
        <v>479</v>
      </c>
      <c r="E6448" s="1">
        <v>770</v>
      </c>
    </row>
    <row r="6449" spans="1:5" x14ac:dyDescent="0.25">
      <c r="A6449" t="s">
        <v>478</v>
      </c>
      <c r="B6449" t="s">
        <v>10</v>
      </c>
      <c r="C6449" t="str">
        <f t="shared" si="102"/>
        <v>TT3418W IB</v>
      </c>
      <c r="D6449" t="s">
        <v>479</v>
      </c>
      <c r="E6449" s="1">
        <v>920</v>
      </c>
    </row>
    <row r="6450" spans="1:5" x14ac:dyDescent="0.25">
      <c r="A6450" t="s">
        <v>1925</v>
      </c>
      <c r="C6450" t="str">
        <f t="shared" si="102"/>
        <v xml:space="preserve">TT3450BS-ROUGH </v>
      </c>
      <c r="D6450" s="4" t="s">
        <v>1926</v>
      </c>
      <c r="E6450" s="1">
        <v>335</v>
      </c>
    </row>
    <row r="6451" spans="1:5" x14ac:dyDescent="0.25">
      <c r="A6451" t="s">
        <v>1937</v>
      </c>
      <c r="B6451" t="s">
        <v>5</v>
      </c>
      <c r="C6451" t="str">
        <f t="shared" si="102"/>
        <v>TT3450TS PB</v>
      </c>
      <c r="D6451" s="4" t="s">
        <v>1939</v>
      </c>
      <c r="E6451" s="1">
        <v>360</v>
      </c>
    </row>
    <row r="6452" spans="1:5" x14ac:dyDescent="0.25">
      <c r="A6452" t="s">
        <v>1937</v>
      </c>
      <c r="B6452" t="s">
        <v>6</v>
      </c>
      <c r="C6452" t="str">
        <f t="shared" si="102"/>
        <v>TT3450TS PC</v>
      </c>
      <c r="D6452" s="4" t="s">
        <v>1939</v>
      </c>
      <c r="E6452" s="1">
        <v>415</v>
      </c>
    </row>
    <row r="6453" spans="1:5" x14ac:dyDescent="0.25">
      <c r="A6453" t="s">
        <v>1937</v>
      </c>
      <c r="B6453" t="s">
        <v>7</v>
      </c>
      <c r="C6453" t="str">
        <f t="shared" si="102"/>
        <v>TT3450TS PN</v>
      </c>
      <c r="D6453" s="4" t="s">
        <v>1939</v>
      </c>
      <c r="E6453" s="1">
        <v>415</v>
      </c>
    </row>
    <row r="6454" spans="1:5" x14ac:dyDescent="0.25">
      <c r="A6454" t="s">
        <v>1937</v>
      </c>
      <c r="B6454" t="s">
        <v>8</v>
      </c>
      <c r="C6454" t="str">
        <f t="shared" si="102"/>
        <v>TT3450TS SN</v>
      </c>
      <c r="D6454" s="4" t="s">
        <v>1939</v>
      </c>
      <c r="E6454" s="1">
        <v>487.5</v>
      </c>
    </row>
    <row r="6455" spans="1:5" x14ac:dyDescent="0.25">
      <c r="A6455" t="s">
        <v>1937</v>
      </c>
      <c r="B6455" t="s">
        <v>9</v>
      </c>
      <c r="C6455" t="str">
        <f t="shared" si="102"/>
        <v>TT3450TS BN</v>
      </c>
      <c r="D6455" s="4" t="s">
        <v>1939</v>
      </c>
      <c r="E6455" s="1">
        <v>487.5</v>
      </c>
    </row>
    <row r="6456" spans="1:5" x14ac:dyDescent="0.25">
      <c r="A6456" t="s">
        <v>1937</v>
      </c>
      <c r="B6456" t="s">
        <v>11</v>
      </c>
      <c r="C6456" t="str">
        <f t="shared" si="102"/>
        <v>TT3450TS WB</v>
      </c>
      <c r="D6456" s="4" t="s">
        <v>1939</v>
      </c>
      <c r="E6456" s="1">
        <v>512.5</v>
      </c>
    </row>
    <row r="6457" spans="1:5" x14ac:dyDescent="0.25">
      <c r="A6457" t="s">
        <v>1937</v>
      </c>
      <c r="B6457" t="s">
        <v>10</v>
      </c>
      <c r="C6457" t="str">
        <f t="shared" si="102"/>
        <v>TT3450TS IB</v>
      </c>
      <c r="D6457" s="4" t="s">
        <v>1939</v>
      </c>
      <c r="E6457" s="1">
        <v>730</v>
      </c>
    </row>
    <row r="6458" spans="1:5" x14ac:dyDescent="0.25">
      <c r="A6458" t="s">
        <v>1851</v>
      </c>
      <c r="B6458" t="s">
        <v>5</v>
      </c>
      <c r="C6458" t="str">
        <f t="shared" si="102"/>
        <v>TT3450WD PB</v>
      </c>
      <c r="D6458" t="s">
        <v>1852</v>
      </c>
      <c r="E6458" s="1">
        <v>930</v>
      </c>
    </row>
    <row r="6459" spans="1:5" x14ac:dyDescent="0.25">
      <c r="A6459" t="s">
        <v>1851</v>
      </c>
      <c r="B6459" t="s">
        <v>6</v>
      </c>
      <c r="C6459" t="str">
        <f t="shared" si="102"/>
        <v>TT3450WD PC</v>
      </c>
      <c r="D6459" t="s">
        <v>1852</v>
      </c>
      <c r="E6459" s="1">
        <v>995</v>
      </c>
    </row>
    <row r="6460" spans="1:5" x14ac:dyDescent="0.25">
      <c r="A6460" t="s">
        <v>1851</v>
      </c>
      <c r="B6460" t="s">
        <v>7</v>
      </c>
      <c r="C6460" t="str">
        <f t="shared" si="102"/>
        <v>TT3450WD PN</v>
      </c>
      <c r="D6460" t="s">
        <v>1852</v>
      </c>
      <c r="E6460" s="1">
        <v>995</v>
      </c>
    </row>
    <row r="6461" spans="1:5" x14ac:dyDescent="0.25">
      <c r="A6461" t="s">
        <v>1851</v>
      </c>
      <c r="B6461" t="s">
        <v>8</v>
      </c>
      <c r="C6461" t="str">
        <f t="shared" si="102"/>
        <v>TT3450WD SN</v>
      </c>
      <c r="D6461" t="s">
        <v>1852</v>
      </c>
      <c r="E6461" s="1">
        <v>1335</v>
      </c>
    </row>
    <row r="6462" spans="1:5" x14ac:dyDescent="0.25">
      <c r="A6462" t="s">
        <v>1851</v>
      </c>
      <c r="B6462" t="s">
        <v>9</v>
      </c>
      <c r="C6462" t="str">
        <f t="shared" si="102"/>
        <v>TT3450WD BN</v>
      </c>
      <c r="D6462" t="s">
        <v>1852</v>
      </c>
      <c r="E6462" s="1">
        <v>1335</v>
      </c>
    </row>
    <row r="6463" spans="1:5" x14ac:dyDescent="0.25">
      <c r="A6463" t="s">
        <v>1851</v>
      </c>
      <c r="B6463" t="s">
        <v>11</v>
      </c>
      <c r="C6463" t="str">
        <f t="shared" si="102"/>
        <v>TT3450WD WB</v>
      </c>
      <c r="D6463" t="s">
        <v>1852</v>
      </c>
      <c r="E6463" s="1">
        <v>1370</v>
      </c>
    </row>
    <row r="6464" spans="1:5" x14ac:dyDescent="0.25">
      <c r="A6464" t="s">
        <v>1851</v>
      </c>
      <c r="B6464" t="s">
        <v>10</v>
      </c>
      <c r="C6464" t="str">
        <f t="shared" si="102"/>
        <v>TT3450WD IB</v>
      </c>
      <c r="D6464" t="s">
        <v>1852</v>
      </c>
      <c r="E6464" s="1">
        <v>1410</v>
      </c>
    </row>
    <row r="6465" spans="1:6" x14ac:dyDescent="0.25">
      <c r="A6465" t="s">
        <v>1216</v>
      </c>
      <c r="B6465" t="s">
        <v>5</v>
      </c>
      <c r="C6465" t="str">
        <f t="shared" si="102"/>
        <v>TT3450WN PB</v>
      </c>
      <c r="D6465" t="s">
        <v>1217</v>
      </c>
      <c r="E6465" s="1">
        <v>545</v>
      </c>
    </row>
    <row r="6466" spans="1:6" x14ac:dyDescent="0.25">
      <c r="A6466" t="s">
        <v>1216</v>
      </c>
      <c r="B6466" t="s">
        <v>6</v>
      </c>
      <c r="C6466" t="str">
        <f t="shared" ref="C6466:C6521" si="103">CONCATENATE(A6466," ", B6466)</f>
        <v>TT3450WN PC</v>
      </c>
      <c r="D6466" t="s">
        <v>1217</v>
      </c>
      <c r="E6466" s="1">
        <v>600</v>
      </c>
    </row>
    <row r="6467" spans="1:6" x14ac:dyDescent="0.25">
      <c r="A6467" t="s">
        <v>1216</v>
      </c>
      <c r="B6467" t="s">
        <v>7</v>
      </c>
      <c r="C6467" t="str">
        <f t="shared" si="103"/>
        <v>TT3450WN PN</v>
      </c>
      <c r="D6467" t="s">
        <v>1217</v>
      </c>
      <c r="E6467" s="1">
        <v>600</v>
      </c>
    </row>
    <row r="6468" spans="1:6" x14ac:dyDescent="0.25">
      <c r="A6468" t="s">
        <v>1216</v>
      </c>
      <c r="B6468" t="s">
        <v>9</v>
      </c>
      <c r="C6468" t="str">
        <f t="shared" si="103"/>
        <v>TT3450WN BN</v>
      </c>
      <c r="D6468" t="s">
        <v>1217</v>
      </c>
      <c r="E6468" s="1">
        <v>645</v>
      </c>
    </row>
    <row r="6469" spans="1:6" x14ac:dyDescent="0.25">
      <c r="A6469" t="s">
        <v>1216</v>
      </c>
      <c r="B6469" t="s">
        <v>8</v>
      </c>
      <c r="C6469" t="str">
        <f t="shared" si="103"/>
        <v>TT3450WN SN</v>
      </c>
      <c r="D6469" t="s">
        <v>1217</v>
      </c>
      <c r="E6469" s="1">
        <v>645</v>
      </c>
    </row>
    <row r="6470" spans="1:6" x14ac:dyDescent="0.25">
      <c r="A6470" t="s">
        <v>1216</v>
      </c>
      <c r="B6470" t="s">
        <v>11</v>
      </c>
      <c r="C6470" t="str">
        <f t="shared" si="103"/>
        <v>TT3450WN WB</v>
      </c>
      <c r="D6470" t="s">
        <v>1217</v>
      </c>
      <c r="E6470" s="1">
        <v>695</v>
      </c>
    </row>
    <row r="6471" spans="1:6" x14ac:dyDescent="0.25">
      <c r="A6471" t="s">
        <v>1216</v>
      </c>
      <c r="B6471" t="s">
        <v>10</v>
      </c>
      <c r="C6471" t="str">
        <f t="shared" si="103"/>
        <v>TT3450WN IB</v>
      </c>
      <c r="D6471" t="s">
        <v>1217</v>
      </c>
      <c r="E6471" s="1">
        <v>920</v>
      </c>
    </row>
    <row r="6472" spans="1:6" x14ac:dyDescent="0.25">
      <c r="A6472" t="s">
        <v>1174</v>
      </c>
      <c r="B6472" t="s">
        <v>5</v>
      </c>
      <c r="C6472" t="str">
        <f t="shared" si="103"/>
        <v>TT3450WS PB</v>
      </c>
      <c r="D6472" t="s">
        <v>1175</v>
      </c>
      <c r="E6472" s="1">
        <v>1390</v>
      </c>
      <c r="F6472" t="s">
        <v>2097</v>
      </c>
    </row>
    <row r="6473" spans="1:6" x14ac:dyDescent="0.25">
      <c r="A6473" t="s">
        <v>1174</v>
      </c>
      <c r="B6473" t="s">
        <v>6</v>
      </c>
      <c r="C6473" t="str">
        <f t="shared" si="103"/>
        <v>TT3450WS PC</v>
      </c>
      <c r="D6473" t="s">
        <v>1175</v>
      </c>
      <c r="E6473" s="1">
        <v>1500</v>
      </c>
      <c r="F6473" t="s">
        <v>2097</v>
      </c>
    </row>
    <row r="6474" spans="1:6" x14ac:dyDescent="0.25">
      <c r="A6474" t="s">
        <v>1174</v>
      </c>
      <c r="B6474" t="s">
        <v>7</v>
      </c>
      <c r="C6474" t="str">
        <f t="shared" si="103"/>
        <v>TT3450WS PN</v>
      </c>
      <c r="D6474" t="s">
        <v>1175</v>
      </c>
      <c r="E6474" s="1">
        <v>1500</v>
      </c>
      <c r="F6474" t="s">
        <v>2097</v>
      </c>
    </row>
    <row r="6475" spans="1:6" x14ac:dyDescent="0.25">
      <c r="A6475" t="s">
        <v>1174</v>
      </c>
      <c r="B6475" t="s">
        <v>9</v>
      </c>
      <c r="C6475" t="str">
        <f t="shared" si="103"/>
        <v>TT3450WS BN</v>
      </c>
      <c r="D6475" t="s">
        <v>1175</v>
      </c>
      <c r="E6475" s="1">
        <v>1645</v>
      </c>
      <c r="F6475" t="s">
        <v>2097</v>
      </c>
    </row>
    <row r="6476" spans="1:6" x14ac:dyDescent="0.25">
      <c r="A6476" t="s">
        <v>1174</v>
      </c>
      <c r="B6476" t="s">
        <v>8</v>
      </c>
      <c r="C6476" t="str">
        <f t="shared" si="103"/>
        <v>TT3450WS SN</v>
      </c>
      <c r="D6476" t="s">
        <v>1175</v>
      </c>
      <c r="E6476" s="1">
        <v>1645</v>
      </c>
      <c r="F6476" t="s">
        <v>2097</v>
      </c>
    </row>
    <row r="6477" spans="1:6" x14ac:dyDescent="0.25">
      <c r="A6477" t="s">
        <v>1174</v>
      </c>
      <c r="B6477" t="s">
        <v>11</v>
      </c>
      <c r="C6477" t="str">
        <f t="shared" si="103"/>
        <v>TT3450WS WB</v>
      </c>
      <c r="D6477" t="s">
        <v>1175</v>
      </c>
      <c r="E6477" s="1">
        <v>1695</v>
      </c>
      <c r="F6477" t="s">
        <v>2097</v>
      </c>
    </row>
    <row r="6478" spans="1:6" x14ac:dyDescent="0.25">
      <c r="A6478" t="s">
        <v>1174</v>
      </c>
      <c r="B6478" t="s">
        <v>10</v>
      </c>
      <c r="C6478" t="str">
        <f t="shared" si="103"/>
        <v>TT3450WS IB</v>
      </c>
      <c r="D6478" t="s">
        <v>1175</v>
      </c>
      <c r="E6478" s="1">
        <v>2130</v>
      </c>
      <c r="F6478" t="s">
        <v>2097</v>
      </c>
    </row>
    <row r="6479" spans="1:6" x14ac:dyDescent="0.25">
      <c r="A6479" t="s">
        <v>1218</v>
      </c>
      <c r="B6479" t="s">
        <v>5</v>
      </c>
      <c r="C6479" t="str">
        <f t="shared" si="103"/>
        <v>TT3455WN PB</v>
      </c>
      <c r="D6479" t="s">
        <v>1219</v>
      </c>
      <c r="E6479" s="1">
        <v>975</v>
      </c>
    </row>
    <row r="6480" spans="1:6" x14ac:dyDescent="0.25">
      <c r="A6480" t="s">
        <v>1218</v>
      </c>
      <c r="B6480" t="s">
        <v>6</v>
      </c>
      <c r="C6480" t="str">
        <f t="shared" si="103"/>
        <v>TT3455WN PC</v>
      </c>
      <c r="D6480" t="s">
        <v>1219</v>
      </c>
      <c r="E6480" s="1">
        <v>1080</v>
      </c>
    </row>
    <row r="6481" spans="1:6" x14ac:dyDescent="0.25">
      <c r="A6481" t="s">
        <v>1218</v>
      </c>
      <c r="B6481" t="s">
        <v>7</v>
      </c>
      <c r="C6481" t="str">
        <f t="shared" si="103"/>
        <v>TT3455WN PN</v>
      </c>
      <c r="D6481" t="s">
        <v>1219</v>
      </c>
      <c r="E6481" s="1">
        <v>1080</v>
      </c>
    </row>
    <row r="6482" spans="1:6" x14ac:dyDescent="0.25">
      <c r="A6482" t="s">
        <v>1218</v>
      </c>
      <c r="B6482" t="s">
        <v>9</v>
      </c>
      <c r="C6482" t="str">
        <f t="shared" si="103"/>
        <v>TT3455WN BN</v>
      </c>
      <c r="D6482" t="s">
        <v>1219</v>
      </c>
      <c r="E6482" s="1">
        <v>1435</v>
      </c>
    </row>
    <row r="6483" spans="1:6" x14ac:dyDescent="0.25">
      <c r="A6483" t="s">
        <v>1218</v>
      </c>
      <c r="B6483" t="s">
        <v>8</v>
      </c>
      <c r="C6483" t="str">
        <f t="shared" si="103"/>
        <v>TT3455WN SN</v>
      </c>
      <c r="D6483" t="s">
        <v>1219</v>
      </c>
      <c r="E6483" s="1">
        <v>1435</v>
      </c>
    </row>
    <row r="6484" spans="1:6" x14ac:dyDescent="0.25">
      <c r="A6484" t="s">
        <v>1218</v>
      </c>
      <c r="B6484" t="s">
        <v>11</v>
      </c>
      <c r="C6484" t="str">
        <f t="shared" si="103"/>
        <v>TT3455WN WB</v>
      </c>
      <c r="D6484" t="s">
        <v>1219</v>
      </c>
      <c r="E6484" s="1">
        <v>1500</v>
      </c>
    </row>
    <row r="6485" spans="1:6" x14ac:dyDescent="0.25">
      <c r="A6485" t="s">
        <v>1218</v>
      </c>
      <c r="B6485" t="s">
        <v>10</v>
      </c>
      <c r="C6485" t="str">
        <f t="shared" si="103"/>
        <v>TT3455WN IB</v>
      </c>
      <c r="D6485" t="s">
        <v>1219</v>
      </c>
      <c r="E6485" s="1">
        <v>1655</v>
      </c>
    </row>
    <row r="6486" spans="1:6" x14ac:dyDescent="0.25">
      <c r="A6486" t="s">
        <v>1062</v>
      </c>
      <c r="B6486" t="s">
        <v>5</v>
      </c>
      <c r="C6486" t="str">
        <f t="shared" si="103"/>
        <v>TT5600 PB</v>
      </c>
      <c r="D6486" t="s">
        <v>1065</v>
      </c>
      <c r="E6486" s="1">
        <v>5460</v>
      </c>
      <c r="F6486" t="s">
        <v>2138</v>
      </c>
    </row>
    <row r="6487" spans="1:6" x14ac:dyDescent="0.25">
      <c r="A6487" t="s">
        <v>1062</v>
      </c>
      <c r="B6487" t="s">
        <v>6</v>
      </c>
      <c r="C6487" t="str">
        <f t="shared" si="103"/>
        <v>TT5600 PC</v>
      </c>
      <c r="D6487" t="s">
        <v>1065</v>
      </c>
      <c r="E6487" s="1">
        <v>5790</v>
      </c>
      <c r="F6487" t="s">
        <v>2138</v>
      </c>
    </row>
    <row r="6488" spans="1:6" x14ac:dyDescent="0.25">
      <c r="A6488" t="s">
        <v>1062</v>
      </c>
      <c r="B6488" t="s">
        <v>7</v>
      </c>
      <c r="C6488" t="str">
        <f t="shared" si="103"/>
        <v>TT5600 PN</v>
      </c>
      <c r="D6488" t="s">
        <v>1065</v>
      </c>
      <c r="E6488" s="1">
        <v>5790</v>
      </c>
      <c r="F6488" t="s">
        <v>2138</v>
      </c>
    </row>
    <row r="6489" spans="1:6" x14ac:dyDescent="0.25">
      <c r="A6489" t="s">
        <v>1062</v>
      </c>
      <c r="B6489" t="s">
        <v>9</v>
      </c>
      <c r="C6489" t="str">
        <f t="shared" si="103"/>
        <v>TT5600 BN</v>
      </c>
      <c r="D6489" t="s">
        <v>1065</v>
      </c>
      <c r="E6489" s="1">
        <v>6230</v>
      </c>
      <c r="F6489" t="s">
        <v>2138</v>
      </c>
    </row>
    <row r="6490" spans="1:6" x14ac:dyDescent="0.25">
      <c r="A6490" t="s">
        <v>1062</v>
      </c>
      <c r="B6490" t="s">
        <v>8</v>
      </c>
      <c r="C6490" t="str">
        <f t="shared" si="103"/>
        <v>TT5600 SN</v>
      </c>
      <c r="D6490" t="s">
        <v>1065</v>
      </c>
      <c r="E6490" s="1">
        <v>6230</v>
      </c>
      <c r="F6490" t="s">
        <v>2138</v>
      </c>
    </row>
    <row r="6491" spans="1:6" x14ac:dyDescent="0.25">
      <c r="A6491" t="s">
        <v>1062</v>
      </c>
      <c r="B6491" t="s">
        <v>11</v>
      </c>
      <c r="C6491" t="str">
        <f t="shared" si="103"/>
        <v>TT5600 WB</v>
      </c>
      <c r="D6491" t="s">
        <v>1065</v>
      </c>
      <c r="E6491" s="1">
        <v>6930</v>
      </c>
      <c r="F6491" t="s">
        <v>2138</v>
      </c>
    </row>
    <row r="6492" spans="1:6" x14ac:dyDescent="0.25">
      <c r="A6492" t="s">
        <v>1062</v>
      </c>
      <c r="B6492" t="s">
        <v>10</v>
      </c>
      <c r="C6492" t="str">
        <f t="shared" si="103"/>
        <v>TT5600 IB</v>
      </c>
      <c r="D6492" t="s">
        <v>1065</v>
      </c>
      <c r="E6492" s="1">
        <v>8350</v>
      </c>
      <c r="F6492" t="s">
        <v>2138</v>
      </c>
    </row>
    <row r="6493" spans="1:6" x14ac:dyDescent="0.25">
      <c r="A6493" t="s">
        <v>1144</v>
      </c>
      <c r="B6493" t="s">
        <v>5</v>
      </c>
      <c r="C6493" t="str">
        <f t="shared" si="103"/>
        <v>TT6002 PB</v>
      </c>
      <c r="D6493" t="s">
        <v>1145</v>
      </c>
      <c r="E6493" s="1">
        <v>5040</v>
      </c>
      <c r="F6493" t="s">
        <v>2132</v>
      </c>
    </row>
    <row r="6494" spans="1:6" x14ac:dyDescent="0.25">
      <c r="A6494" t="s">
        <v>1144</v>
      </c>
      <c r="B6494" t="s">
        <v>6</v>
      </c>
      <c r="C6494" t="str">
        <f t="shared" si="103"/>
        <v>TT6002 PC</v>
      </c>
      <c r="D6494" t="s">
        <v>1145</v>
      </c>
      <c r="E6494" s="1">
        <v>5320</v>
      </c>
      <c r="F6494" t="s">
        <v>2132</v>
      </c>
    </row>
    <row r="6495" spans="1:6" x14ac:dyDescent="0.25">
      <c r="A6495" t="s">
        <v>1144</v>
      </c>
      <c r="B6495" t="s">
        <v>7</v>
      </c>
      <c r="C6495" t="str">
        <f t="shared" si="103"/>
        <v>TT6002 PN</v>
      </c>
      <c r="D6495" t="s">
        <v>1145</v>
      </c>
      <c r="E6495" s="1">
        <v>5320</v>
      </c>
      <c r="F6495" t="s">
        <v>2132</v>
      </c>
    </row>
    <row r="6496" spans="1:6" x14ac:dyDescent="0.25">
      <c r="A6496" t="s">
        <v>1144</v>
      </c>
      <c r="B6496" t="s">
        <v>9</v>
      </c>
      <c r="C6496" t="str">
        <f t="shared" si="103"/>
        <v>TT6002 BN</v>
      </c>
      <c r="D6496" t="s">
        <v>1145</v>
      </c>
      <c r="E6496" s="1">
        <v>5720</v>
      </c>
      <c r="F6496" t="s">
        <v>2132</v>
      </c>
    </row>
    <row r="6497" spans="1:6" x14ac:dyDescent="0.25">
      <c r="A6497" t="s">
        <v>1144</v>
      </c>
      <c r="B6497" t="s">
        <v>8</v>
      </c>
      <c r="C6497" t="str">
        <f t="shared" si="103"/>
        <v>TT6002 SN</v>
      </c>
      <c r="D6497" t="s">
        <v>1145</v>
      </c>
      <c r="E6497" s="1">
        <v>5720</v>
      </c>
      <c r="F6497" t="s">
        <v>2132</v>
      </c>
    </row>
    <row r="6498" spans="1:6" x14ac:dyDescent="0.25">
      <c r="A6498" t="s">
        <v>1144</v>
      </c>
      <c r="B6498" t="s">
        <v>11</v>
      </c>
      <c r="C6498" t="str">
        <f t="shared" si="103"/>
        <v>TT6002 WB</v>
      </c>
      <c r="D6498" t="s">
        <v>1145</v>
      </c>
      <c r="E6498" s="1">
        <v>6290</v>
      </c>
      <c r="F6498" t="s">
        <v>2132</v>
      </c>
    </row>
    <row r="6499" spans="1:6" x14ac:dyDescent="0.25">
      <c r="A6499" t="s">
        <v>1144</v>
      </c>
      <c r="B6499" t="s">
        <v>10</v>
      </c>
      <c r="C6499" t="str">
        <f t="shared" si="103"/>
        <v>TT6002 IB</v>
      </c>
      <c r="D6499" t="s">
        <v>1145</v>
      </c>
      <c r="E6499" s="1">
        <v>7900</v>
      </c>
      <c r="F6499" t="s">
        <v>2132</v>
      </c>
    </row>
    <row r="6500" spans="1:6" x14ac:dyDescent="0.25">
      <c r="A6500" t="s">
        <v>1146</v>
      </c>
      <c r="B6500" t="s">
        <v>5</v>
      </c>
      <c r="C6500" t="str">
        <f t="shared" si="103"/>
        <v>TT6003 PB</v>
      </c>
      <c r="D6500" t="s">
        <v>1148</v>
      </c>
      <c r="E6500" s="1">
        <v>4805</v>
      </c>
      <c r="F6500" t="s">
        <v>2133</v>
      </c>
    </row>
    <row r="6501" spans="1:6" x14ac:dyDescent="0.25">
      <c r="A6501" t="s">
        <v>1146</v>
      </c>
      <c r="B6501" t="s">
        <v>6</v>
      </c>
      <c r="C6501" t="str">
        <f t="shared" si="103"/>
        <v>TT6003 PC</v>
      </c>
      <c r="D6501" t="s">
        <v>1147</v>
      </c>
      <c r="E6501" s="1">
        <v>5705</v>
      </c>
      <c r="F6501" t="s">
        <v>2133</v>
      </c>
    </row>
    <row r="6502" spans="1:6" x14ac:dyDescent="0.25">
      <c r="A6502" t="s">
        <v>1146</v>
      </c>
      <c r="B6502" t="s">
        <v>7</v>
      </c>
      <c r="C6502" t="str">
        <f t="shared" si="103"/>
        <v>TT6003 PN</v>
      </c>
      <c r="D6502" t="s">
        <v>1147</v>
      </c>
      <c r="E6502" s="1">
        <v>5705</v>
      </c>
      <c r="F6502" t="s">
        <v>2133</v>
      </c>
    </row>
    <row r="6503" spans="1:6" x14ac:dyDescent="0.25">
      <c r="A6503" t="s">
        <v>1146</v>
      </c>
      <c r="B6503" t="s">
        <v>9</v>
      </c>
      <c r="C6503" t="str">
        <f t="shared" si="103"/>
        <v>TT6003 BN</v>
      </c>
      <c r="D6503" t="s">
        <v>1147</v>
      </c>
      <c r="E6503" s="1">
        <v>6130</v>
      </c>
      <c r="F6503" t="s">
        <v>2133</v>
      </c>
    </row>
    <row r="6504" spans="1:6" x14ac:dyDescent="0.25">
      <c r="A6504" t="s">
        <v>1146</v>
      </c>
      <c r="B6504" t="s">
        <v>8</v>
      </c>
      <c r="C6504" t="str">
        <f t="shared" si="103"/>
        <v>TT6003 SN</v>
      </c>
      <c r="D6504" t="s">
        <v>1147</v>
      </c>
      <c r="E6504" s="1">
        <v>6130</v>
      </c>
      <c r="F6504" t="s">
        <v>2133</v>
      </c>
    </row>
    <row r="6505" spans="1:6" x14ac:dyDescent="0.25">
      <c r="A6505" t="s">
        <v>1146</v>
      </c>
      <c r="B6505" t="s">
        <v>11</v>
      </c>
      <c r="C6505" t="str">
        <f t="shared" si="103"/>
        <v>TT6003 WB</v>
      </c>
      <c r="D6505" t="s">
        <v>1147</v>
      </c>
      <c r="E6505" s="1">
        <v>7055</v>
      </c>
      <c r="F6505" t="s">
        <v>2133</v>
      </c>
    </row>
    <row r="6506" spans="1:6" x14ac:dyDescent="0.25">
      <c r="A6506" t="s">
        <v>1146</v>
      </c>
      <c r="B6506" t="s">
        <v>10</v>
      </c>
      <c r="C6506" t="str">
        <f t="shared" si="103"/>
        <v>TT6003 IB</v>
      </c>
      <c r="D6506" t="s">
        <v>1147</v>
      </c>
      <c r="E6506" s="1">
        <v>8860</v>
      </c>
      <c r="F6506" t="s">
        <v>2133</v>
      </c>
    </row>
    <row r="6507" spans="1:6" x14ac:dyDescent="0.25">
      <c r="A6507" t="s">
        <v>1278</v>
      </c>
      <c r="B6507" t="s">
        <v>6</v>
      </c>
      <c r="C6507" t="str">
        <f t="shared" si="103"/>
        <v>TT61600 PC</v>
      </c>
      <c r="D6507" t="s">
        <v>1279</v>
      </c>
      <c r="E6507" s="1">
        <v>100</v>
      </c>
      <c r="F6507" t="s">
        <v>2136</v>
      </c>
    </row>
    <row r="6508" spans="1:6" x14ac:dyDescent="0.25">
      <c r="A6508" t="s">
        <v>1278</v>
      </c>
      <c r="B6508" t="s">
        <v>7</v>
      </c>
      <c r="C6508" t="str">
        <f t="shared" si="103"/>
        <v>TT61600 PN</v>
      </c>
      <c r="D6508" t="s">
        <v>1279</v>
      </c>
      <c r="E6508" s="1">
        <v>100</v>
      </c>
      <c r="F6508" t="s">
        <v>2136</v>
      </c>
    </row>
    <row r="6509" spans="1:6" x14ac:dyDescent="0.25">
      <c r="A6509" t="s">
        <v>1278</v>
      </c>
      <c r="B6509" t="s">
        <v>9</v>
      </c>
      <c r="C6509" t="str">
        <f t="shared" si="103"/>
        <v>TT61600 BN</v>
      </c>
      <c r="D6509" t="s">
        <v>1279</v>
      </c>
      <c r="E6509" s="1">
        <v>135</v>
      </c>
      <c r="F6509" t="s">
        <v>2136</v>
      </c>
    </row>
    <row r="6510" spans="1:6" x14ac:dyDescent="0.25">
      <c r="A6510" t="s">
        <v>1278</v>
      </c>
      <c r="B6510" t="s">
        <v>8</v>
      </c>
      <c r="C6510" t="str">
        <f t="shared" si="103"/>
        <v>TT61600 SN</v>
      </c>
      <c r="D6510" t="s">
        <v>1279</v>
      </c>
      <c r="E6510" s="1">
        <v>135</v>
      </c>
      <c r="F6510" t="s">
        <v>2136</v>
      </c>
    </row>
    <row r="6511" spans="1:6" x14ac:dyDescent="0.25">
      <c r="A6511" t="s">
        <v>1278</v>
      </c>
      <c r="B6511" t="s">
        <v>11</v>
      </c>
      <c r="C6511" t="str">
        <f t="shared" si="103"/>
        <v>TT61600 WB</v>
      </c>
      <c r="D6511" t="s">
        <v>1279</v>
      </c>
      <c r="E6511" s="1">
        <v>165</v>
      </c>
      <c r="F6511" t="s">
        <v>2136</v>
      </c>
    </row>
    <row r="6512" spans="1:6" x14ac:dyDescent="0.25">
      <c r="A6512" t="s">
        <v>1278</v>
      </c>
      <c r="B6512" t="s">
        <v>10</v>
      </c>
      <c r="C6512" t="str">
        <f t="shared" si="103"/>
        <v>TT61600 IB</v>
      </c>
      <c r="D6512" t="s">
        <v>1279</v>
      </c>
      <c r="E6512" s="1">
        <v>205</v>
      </c>
      <c r="F6512" t="s">
        <v>2136</v>
      </c>
    </row>
    <row r="6513" spans="1:6" x14ac:dyDescent="0.25">
      <c r="A6513" t="s">
        <v>1282</v>
      </c>
      <c r="B6513" t="s">
        <v>5</v>
      </c>
      <c r="C6513" t="str">
        <f t="shared" si="103"/>
        <v>TT67S/KIT PB</v>
      </c>
      <c r="D6513" t="s">
        <v>1283</v>
      </c>
      <c r="E6513" s="1">
        <v>1845</v>
      </c>
      <c r="F6513" t="s">
        <v>2137</v>
      </c>
    </row>
    <row r="6514" spans="1:6" x14ac:dyDescent="0.25">
      <c r="A6514" t="s">
        <v>1282</v>
      </c>
      <c r="B6514" t="s">
        <v>6</v>
      </c>
      <c r="C6514" t="str">
        <f t="shared" si="103"/>
        <v>TT67S/KIT PC</v>
      </c>
      <c r="D6514" t="s">
        <v>1283</v>
      </c>
      <c r="E6514" s="1">
        <v>1845</v>
      </c>
      <c r="F6514" t="s">
        <v>2137</v>
      </c>
    </row>
    <row r="6515" spans="1:6" x14ac:dyDescent="0.25">
      <c r="A6515" t="s">
        <v>1282</v>
      </c>
      <c r="B6515" t="s">
        <v>7</v>
      </c>
      <c r="C6515" t="str">
        <f t="shared" si="103"/>
        <v>TT67S/KIT PN</v>
      </c>
      <c r="D6515" t="s">
        <v>1283</v>
      </c>
      <c r="E6515" s="1">
        <v>1845</v>
      </c>
      <c r="F6515" t="s">
        <v>2137</v>
      </c>
    </row>
    <row r="6516" spans="1:6" x14ac:dyDescent="0.25">
      <c r="A6516" t="s">
        <v>1282</v>
      </c>
      <c r="B6516" t="s">
        <v>9</v>
      </c>
      <c r="C6516" t="str">
        <f t="shared" si="103"/>
        <v>TT67S/KIT BN</v>
      </c>
      <c r="D6516" t="s">
        <v>1283</v>
      </c>
      <c r="E6516" s="1">
        <v>1980</v>
      </c>
      <c r="F6516" t="s">
        <v>2137</v>
      </c>
    </row>
    <row r="6517" spans="1:6" x14ac:dyDescent="0.25">
      <c r="A6517" t="s">
        <v>1282</v>
      </c>
      <c r="B6517" t="s">
        <v>8</v>
      </c>
      <c r="C6517" t="str">
        <f t="shared" si="103"/>
        <v>TT67S/KIT SN</v>
      </c>
      <c r="D6517" t="s">
        <v>1283</v>
      </c>
      <c r="E6517" s="1">
        <v>1980</v>
      </c>
      <c r="F6517" t="s">
        <v>2137</v>
      </c>
    </row>
    <row r="6518" spans="1:6" x14ac:dyDescent="0.25">
      <c r="A6518" t="s">
        <v>1282</v>
      </c>
      <c r="B6518" t="s">
        <v>11</v>
      </c>
      <c r="C6518" t="str">
        <f t="shared" si="103"/>
        <v>TT67S/KIT WB</v>
      </c>
      <c r="D6518" t="s">
        <v>1283</v>
      </c>
      <c r="E6518" s="1">
        <v>2485</v>
      </c>
      <c r="F6518" t="s">
        <v>2137</v>
      </c>
    </row>
    <row r="6519" spans="1:6" x14ac:dyDescent="0.25">
      <c r="A6519" t="s">
        <v>1282</v>
      </c>
      <c r="B6519" t="s">
        <v>10</v>
      </c>
      <c r="C6519" t="str">
        <f t="shared" si="103"/>
        <v>TT67S/KIT IB</v>
      </c>
      <c r="D6519" t="s">
        <v>1283</v>
      </c>
      <c r="E6519" s="1">
        <v>3120</v>
      </c>
      <c r="F6519" t="s">
        <v>2137</v>
      </c>
    </row>
    <row r="6520" spans="1:6" x14ac:dyDescent="0.25">
      <c r="A6520" t="s">
        <v>1339</v>
      </c>
      <c r="C6520" t="str">
        <f t="shared" si="103"/>
        <v xml:space="preserve">TT-CART </v>
      </c>
      <c r="D6520" t="s">
        <v>1340</v>
      </c>
      <c r="E6520" s="1">
        <v>600</v>
      </c>
      <c r="F6520" s="4"/>
    </row>
    <row r="6521" spans="1:6" x14ac:dyDescent="0.25">
      <c r="A6521" t="s">
        <v>1341</v>
      </c>
      <c r="C6521" t="str">
        <f t="shared" si="103"/>
        <v xml:space="preserve">TT-REPAIR </v>
      </c>
      <c r="D6521" t="s">
        <v>1342</v>
      </c>
      <c r="E6521" s="1">
        <v>250</v>
      </c>
      <c r="F6521" s="4"/>
    </row>
    <row r="6522" spans="1:6" x14ac:dyDescent="0.25">
      <c r="A6522" t="s">
        <v>2238</v>
      </c>
      <c r="B6522" t="s">
        <v>5</v>
      </c>
      <c r="C6522" t="s">
        <v>2239</v>
      </c>
      <c r="D6522" t="s">
        <v>2245</v>
      </c>
      <c r="E6522" s="1">
        <v>1470</v>
      </c>
      <c r="F6522" t="s">
        <v>2266</v>
      </c>
    </row>
    <row r="6523" spans="1:6" x14ac:dyDescent="0.25">
      <c r="A6523" t="s">
        <v>2238</v>
      </c>
      <c r="B6523" t="s">
        <v>6</v>
      </c>
      <c r="C6523" t="s">
        <v>2240</v>
      </c>
      <c r="D6523" t="s">
        <v>2245</v>
      </c>
      <c r="E6523" s="1">
        <v>1470</v>
      </c>
      <c r="F6523" t="s">
        <v>2266</v>
      </c>
    </row>
    <row r="6524" spans="1:6" x14ac:dyDescent="0.25">
      <c r="A6524" t="s">
        <v>2238</v>
      </c>
      <c r="B6524" t="s">
        <v>7</v>
      </c>
      <c r="C6524" t="s">
        <v>2241</v>
      </c>
      <c r="D6524" t="s">
        <v>2245</v>
      </c>
      <c r="E6524" s="1">
        <v>1610</v>
      </c>
      <c r="F6524" t="s">
        <v>2266</v>
      </c>
    </row>
    <row r="6525" spans="1:6" x14ac:dyDescent="0.25">
      <c r="A6525" t="s">
        <v>2238</v>
      </c>
      <c r="B6525" t="s">
        <v>8</v>
      </c>
      <c r="C6525" t="s">
        <v>2242</v>
      </c>
      <c r="D6525" t="s">
        <v>2245</v>
      </c>
      <c r="E6525" s="1">
        <v>1690</v>
      </c>
      <c r="F6525" t="s">
        <v>2266</v>
      </c>
    </row>
    <row r="6526" spans="1:6" x14ac:dyDescent="0.25">
      <c r="A6526" t="s">
        <v>2238</v>
      </c>
      <c r="B6526" t="s">
        <v>11</v>
      </c>
      <c r="C6526" t="s">
        <v>2243</v>
      </c>
      <c r="D6526" t="s">
        <v>2245</v>
      </c>
      <c r="E6526" s="1">
        <v>2055</v>
      </c>
      <c r="F6526" t="s">
        <v>2266</v>
      </c>
    </row>
    <row r="6527" spans="1:6" x14ac:dyDescent="0.25">
      <c r="A6527" t="s">
        <v>2238</v>
      </c>
      <c r="B6527" t="s">
        <v>1713</v>
      </c>
      <c r="C6527" t="s">
        <v>2244</v>
      </c>
      <c r="D6527" t="s">
        <v>2245</v>
      </c>
      <c r="E6527" s="1" t="s">
        <v>1714</v>
      </c>
      <c r="F6527" t="s">
        <v>2266</v>
      </c>
    </row>
    <row r="6528" spans="1:6" x14ac:dyDescent="0.25">
      <c r="A6528" s="4" t="s">
        <v>2198</v>
      </c>
      <c r="B6528" s="4" t="s">
        <v>5</v>
      </c>
      <c r="C6528" t="str">
        <f t="shared" ref="C6528:C6539" si="104">CONCATENATE(A6528," ", B6528)</f>
        <v>TURA-5-E-620-550 PB</v>
      </c>
      <c r="D6528" s="4" t="s">
        <v>1820</v>
      </c>
      <c r="E6528" s="1">
        <v>3930</v>
      </c>
      <c r="F6528" t="s">
        <v>2055</v>
      </c>
    </row>
    <row r="6529" spans="1:6" x14ac:dyDescent="0.25">
      <c r="A6529" s="4" t="s">
        <v>2198</v>
      </c>
      <c r="B6529" s="4" t="s">
        <v>6</v>
      </c>
      <c r="C6529" t="str">
        <f t="shared" si="104"/>
        <v>TURA-5-E-620-550 PC</v>
      </c>
      <c r="D6529" s="4" t="s">
        <v>1820</v>
      </c>
      <c r="E6529" s="1">
        <v>3930</v>
      </c>
      <c r="F6529" t="s">
        <v>2055</v>
      </c>
    </row>
    <row r="6530" spans="1:6" x14ac:dyDescent="0.25">
      <c r="A6530" s="4" t="s">
        <v>2198</v>
      </c>
      <c r="B6530" s="4" t="s">
        <v>7</v>
      </c>
      <c r="C6530" t="str">
        <f t="shared" si="104"/>
        <v>TURA-5-E-620-550 PN</v>
      </c>
      <c r="D6530" s="4" t="s">
        <v>1820</v>
      </c>
      <c r="E6530" s="1">
        <v>4320</v>
      </c>
      <c r="F6530" t="s">
        <v>2055</v>
      </c>
    </row>
    <row r="6531" spans="1:6" x14ac:dyDescent="0.25">
      <c r="A6531" s="4" t="s">
        <v>2198</v>
      </c>
      <c r="B6531" s="4" t="s">
        <v>8</v>
      </c>
      <c r="C6531" t="str">
        <f t="shared" si="104"/>
        <v>TURA-5-E-620-550 SN</v>
      </c>
      <c r="D6531" s="4" t="s">
        <v>1820</v>
      </c>
      <c r="E6531" s="1">
        <v>4515</v>
      </c>
      <c r="F6531" t="s">
        <v>2055</v>
      </c>
    </row>
    <row r="6532" spans="1:6" x14ac:dyDescent="0.25">
      <c r="A6532" s="4" t="s">
        <v>2198</v>
      </c>
      <c r="B6532" s="4" t="s">
        <v>11</v>
      </c>
      <c r="C6532" t="str">
        <f t="shared" si="104"/>
        <v>TURA-5-E-620-550 WB</v>
      </c>
      <c r="D6532" s="4" t="s">
        <v>1820</v>
      </c>
      <c r="E6532" s="1">
        <v>5500</v>
      </c>
      <c r="F6532" t="s">
        <v>2055</v>
      </c>
    </row>
    <row r="6533" spans="1:6" x14ac:dyDescent="0.25">
      <c r="A6533" s="4" t="s">
        <v>2198</v>
      </c>
      <c r="B6533" s="4" t="s">
        <v>1713</v>
      </c>
      <c r="C6533" t="str">
        <f t="shared" si="104"/>
        <v>TURA-5-E-620-550 AG</v>
      </c>
      <c r="D6533" s="4" t="s">
        <v>1820</v>
      </c>
      <c r="E6533" s="1" t="s">
        <v>1714</v>
      </c>
      <c r="F6533" t="s">
        <v>2055</v>
      </c>
    </row>
    <row r="6534" spans="1:6" x14ac:dyDescent="0.25">
      <c r="A6534" s="4" t="s">
        <v>2199</v>
      </c>
      <c r="B6534" s="4" t="s">
        <v>5</v>
      </c>
      <c r="C6534" t="str">
        <f t="shared" si="104"/>
        <v>TURA-6-E-900-500 PB</v>
      </c>
      <c r="D6534" s="4" t="s">
        <v>2200</v>
      </c>
      <c r="E6534" s="1">
        <v>4550</v>
      </c>
    </row>
    <row r="6535" spans="1:6" x14ac:dyDescent="0.25">
      <c r="A6535" s="4" t="s">
        <v>2199</v>
      </c>
      <c r="B6535" s="4" t="s">
        <v>6</v>
      </c>
      <c r="C6535" t="str">
        <f t="shared" si="104"/>
        <v>TURA-6-E-900-500 PC</v>
      </c>
      <c r="D6535" s="4" t="s">
        <v>2200</v>
      </c>
      <c r="E6535" s="1">
        <v>4550</v>
      </c>
    </row>
    <row r="6536" spans="1:6" x14ac:dyDescent="0.25">
      <c r="A6536" s="4" t="s">
        <v>2199</v>
      </c>
      <c r="B6536" s="4" t="s">
        <v>7</v>
      </c>
      <c r="C6536" t="str">
        <f t="shared" si="104"/>
        <v>TURA-6-E-900-500 PN</v>
      </c>
      <c r="D6536" s="4" t="s">
        <v>2200</v>
      </c>
      <c r="E6536" s="1">
        <v>5000</v>
      </c>
    </row>
    <row r="6537" spans="1:6" x14ac:dyDescent="0.25">
      <c r="A6537" s="4" t="s">
        <v>2199</v>
      </c>
      <c r="B6537" s="4" t="s">
        <v>8</v>
      </c>
      <c r="C6537" t="str">
        <f t="shared" si="104"/>
        <v>TURA-6-E-900-500 SN</v>
      </c>
      <c r="D6537" s="4" t="s">
        <v>2200</v>
      </c>
      <c r="E6537" s="1">
        <v>5230</v>
      </c>
    </row>
    <row r="6538" spans="1:6" x14ac:dyDescent="0.25">
      <c r="A6538" s="4" t="s">
        <v>2199</v>
      </c>
      <c r="B6538" s="4" t="s">
        <v>11</v>
      </c>
      <c r="C6538" t="str">
        <f t="shared" si="104"/>
        <v>TURA-6-E-900-500 WB</v>
      </c>
      <c r="D6538" s="4" t="s">
        <v>2200</v>
      </c>
      <c r="E6538" s="1">
        <v>6365</v>
      </c>
    </row>
    <row r="6539" spans="1:6" x14ac:dyDescent="0.25">
      <c r="A6539" s="4" t="s">
        <v>2199</v>
      </c>
      <c r="B6539" s="4" t="s">
        <v>1713</v>
      </c>
      <c r="C6539" t="str">
        <f t="shared" si="104"/>
        <v>TURA-6-E-900-500 AG</v>
      </c>
      <c r="D6539" s="4" t="s">
        <v>2200</v>
      </c>
      <c r="E6539" s="1" t="s">
        <v>1714</v>
      </c>
    </row>
    <row r="6540" spans="1:6" x14ac:dyDescent="0.25">
      <c r="A6540" t="s">
        <v>2269</v>
      </c>
      <c r="C6540" t="s">
        <v>2269</v>
      </c>
      <c r="D6540" t="s">
        <v>2270</v>
      </c>
      <c r="E6540" s="1">
        <v>1970</v>
      </c>
    </row>
    <row r="6541" spans="1:6" x14ac:dyDescent="0.25">
      <c r="A6541" t="s">
        <v>2271</v>
      </c>
      <c r="B6541" t="s">
        <v>5</v>
      </c>
      <c r="C6541" t="s">
        <v>2272</v>
      </c>
      <c r="D6541" t="s">
        <v>2287</v>
      </c>
      <c r="E6541" s="1">
        <v>2540</v>
      </c>
    </row>
    <row r="6542" spans="1:6" x14ac:dyDescent="0.25">
      <c r="A6542" t="s">
        <v>2271</v>
      </c>
      <c r="B6542" t="s">
        <v>6</v>
      </c>
      <c r="C6542" t="s">
        <v>2273</v>
      </c>
      <c r="D6542" t="s">
        <v>2287</v>
      </c>
      <c r="E6542" s="1">
        <v>2785</v>
      </c>
    </row>
    <row r="6543" spans="1:6" x14ac:dyDescent="0.25">
      <c r="A6543" t="s">
        <v>2271</v>
      </c>
      <c r="B6543" t="s">
        <v>7</v>
      </c>
      <c r="C6543" t="s">
        <v>2274</v>
      </c>
      <c r="D6543" t="s">
        <v>2287</v>
      </c>
      <c r="E6543" s="1">
        <v>2785</v>
      </c>
    </row>
    <row r="6544" spans="1:6" x14ac:dyDescent="0.25">
      <c r="A6544" t="s">
        <v>2271</v>
      </c>
      <c r="B6544" t="s">
        <v>9</v>
      </c>
      <c r="C6544" t="s">
        <v>2275</v>
      </c>
      <c r="D6544" t="s">
        <v>2287</v>
      </c>
      <c r="E6544" s="1">
        <v>3145</v>
      </c>
    </row>
    <row r="6545" spans="1:5" x14ac:dyDescent="0.25">
      <c r="A6545" t="s">
        <v>2271</v>
      </c>
      <c r="B6545" t="s">
        <v>8</v>
      </c>
      <c r="C6545" t="s">
        <v>2276</v>
      </c>
      <c r="D6545" t="s">
        <v>2287</v>
      </c>
      <c r="E6545" s="1">
        <v>3145</v>
      </c>
    </row>
    <row r="6546" spans="1:5" x14ac:dyDescent="0.25">
      <c r="A6546" t="s">
        <v>2271</v>
      </c>
      <c r="B6546" t="s">
        <v>11</v>
      </c>
      <c r="C6546" t="s">
        <v>2277</v>
      </c>
      <c r="D6546" t="s">
        <v>2287</v>
      </c>
      <c r="E6546" s="1">
        <v>3595</v>
      </c>
    </row>
    <row r="6547" spans="1:5" x14ac:dyDescent="0.25">
      <c r="A6547" t="s">
        <v>2271</v>
      </c>
      <c r="B6547" t="s">
        <v>10</v>
      </c>
      <c r="C6547" t="s">
        <v>2278</v>
      </c>
      <c r="D6547" t="s">
        <v>2287</v>
      </c>
      <c r="E6547" s="1">
        <v>4805</v>
      </c>
    </row>
    <row r="6548" spans="1:5" x14ac:dyDescent="0.25">
      <c r="A6548" t="s">
        <v>2307</v>
      </c>
      <c r="B6548" t="s">
        <v>5</v>
      </c>
      <c r="C6548" t="s">
        <v>2308</v>
      </c>
      <c r="D6548" t="s">
        <v>2315</v>
      </c>
      <c r="E6548" s="1">
        <v>2540</v>
      </c>
    </row>
    <row r="6549" spans="1:5" x14ac:dyDescent="0.25">
      <c r="A6549" t="s">
        <v>2307</v>
      </c>
      <c r="B6549" t="s">
        <v>6</v>
      </c>
      <c r="C6549" t="s">
        <v>2309</v>
      </c>
      <c r="D6549" t="s">
        <v>2315</v>
      </c>
      <c r="E6549" s="1">
        <v>2785</v>
      </c>
    </row>
    <row r="6550" spans="1:5" x14ac:dyDescent="0.25">
      <c r="A6550" t="s">
        <v>2307</v>
      </c>
      <c r="B6550" t="s">
        <v>7</v>
      </c>
      <c r="C6550" t="s">
        <v>2310</v>
      </c>
      <c r="D6550" t="s">
        <v>2315</v>
      </c>
      <c r="E6550" s="1">
        <v>2785</v>
      </c>
    </row>
    <row r="6551" spans="1:5" x14ac:dyDescent="0.25">
      <c r="A6551" t="s">
        <v>2307</v>
      </c>
      <c r="B6551" t="s">
        <v>9</v>
      </c>
      <c r="C6551" t="s">
        <v>2311</v>
      </c>
      <c r="D6551" t="s">
        <v>2315</v>
      </c>
      <c r="E6551" s="1">
        <v>3145</v>
      </c>
    </row>
    <row r="6552" spans="1:5" x14ac:dyDescent="0.25">
      <c r="A6552" t="s">
        <v>2307</v>
      </c>
      <c r="B6552" t="s">
        <v>8</v>
      </c>
      <c r="C6552" t="s">
        <v>2312</v>
      </c>
      <c r="D6552" t="s">
        <v>2315</v>
      </c>
      <c r="E6552" s="1">
        <v>3145</v>
      </c>
    </row>
    <row r="6553" spans="1:5" x14ac:dyDescent="0.25">
      <c r="A6553" t="s">
        <v>2307</v>
      </c>
      <c r="B6553" t="s">
        <v>11</v>
      </c>
      <c r="C6553" t="s">
        <v>2313</v>
      </c>
      <c r="D6553" t="s">
        <v>2315</v>
      </c>
      <c r="E6553" s="1">
        <v>3595</v>
      </c>
    </row>
    <row r="6554" spans="1:5" x14ac:dyDescent="0.25">
      <c r="A6554" t="s">
        <v>2307</v>
      </c>
      <c r="B6554" t="s">
        <v>10</v>
      </c>
      <c r="C6554" t="s">
        <v>2314</v>
      </c>
      <c r="D6554" t="s">
        <v>2315</v>
      </c>
      <c r="E6554" s="1">
        <v>4805</v>
      </c>
    </row>
    <row r="6555" spans="1:5" x14ac:dyDescent="0.25">
      <c r="A6555" t="s">
        <v>2298</v>
      </c>
      <c r="B6555" t="s">
        <v>5</v>
      </c>
      <c r="C6555" t="s">
        <v>2299</v>
      </c>
      <c r="D6555" t="s">
        <v>2306</v>
      </c>
      <c r="E6555" s="1">
        <v>2540</v>
      </c>
    </row>
    <row r="6556" spans="1:5" x14ac:dyDescent="0.25">
      <c r="A6556" t="s">
        <v>2298</v>
      </c>
      <c r="B6556" t="s">
        <v>6</v>
      </c>
      <c r="C6556" t="s">
        <v>2300</v>
      </c>
      <c r="D6556" t="s">
        <v>2306</v>
      </c>
      <c r="E6556" s="1">
        <v>2785</v>
      </c>
    </row>
    <row r="6557" spans="1:5" x14ac:dyDescent="0.25">
      <c r="A6557" t="s">
        <v>2298</v>
      </c>
      <c r="B6557" t="s">
        <v>7</v>
      </c>
      <c r="C6557" t="s">
        <v>2301</v>
      </c>
      <c r="D6557" t="s">
        <v>2306</v>
      </c>
      <c r="E6557" s="1">
        <v>2785</v>
      </c>
    </row>
    <row r="6558" spans="1:5" x14ac:dyDescent="0.25">
      <c r="A6558" t="s">
        <v>2298</v>
      </c>
      <c r="B6558" t="s">
        <v>9</v>
      </c>
      <c r="C6558" t="s">
        <v>2302</v>
      </c>
      <c r="D6558" t="s">
        <v>2306</v>
      </c>
      <c r="E6558" s="1">
        <v>3145</v>
      </c>
    </row>
    <row r="6559" spans="1:5" x14ac:dyDescent="0.25">
      <c r="A6559" t="s">
        <v>2298</v>
      </c>
      <c r="B6559" t="s">
        <v>8</v>
      </c>
      <c r="C6559" t="s">
        <v>2303</v>
      </c>
      <c r="D6559" t="s">
        <v>2306</v>
      </c>
      <c r="E6559" s="1">
        <v>3145</v>
      </c>
    </row>
    <row r="6560" spans="1:5" x14ac:dyDescent="0.25">
      <c r="A6560" t="s">
        <v>2298</v>
      </c>
      <c r="B6560" t="s">
        <v>11</v>
      </c>
      <c r="C6560" t="s">
        <v>2304</v>
      </c>
      <c r="D6560" t="s">
        <v>2306</v>
      </c>
      <c r="E6560" s="1">
        <v>3595</v>
      </c>
    </row>
    <row r="6561" spans="1:6" x14ac:dyDescent="0.25">
      <c r="A6561" t="s">
        <v>2298</v>
      </c>
      <c r="B6561" t="s">
        <v>10</v>
      </c>
      <c r="C6561" t="s">
        <v>2305</v>
      </c>
      <c r="D6561" t="s">
        <v>2306</v>
      </c>
      <c r="E6561" s="1">
        <v>4805</v>
      </c>
    </row>
    <row r="6562" spans="1:6" x14ac:dyDescent="0.25">
      <c r="A6562" t="s">
        <v>2279</v>
      </c>
      <c r="B6562" t="s">
        <v>5</v>
      </c>
      <c r="C6562" t="s">
        <v>2280</v>
      </c>
      <c r="D6562" t="s">
        <v>2296</v>
      </c>
      <c r="E6562" s="1">
        <v>2540</v>
      </c>
    </row>
    <row r="6563" spans="1:6" x14ac:dyDescent="0.25">
      <c r="A6563" t="s">
        <v>2279</v>
      </c>
      <c r="B6563" t="s">
        <v>6</v>
      </c>
      <c r="C6563" t="s">
        <v>2281</v>
      </c>
      <c r="D6563" t="s">
        <v>2296</v>
      </c>
      <c r="E6563" s="1">
        <v>2785</v>
      </c>
    </row>
    <row r="6564" spans="1:6" x14ac:dyDescent="0.25">
      <c r="A6564" t="s">
        <v>2279</v>
      </c>
      <c r="B6564" t="s">
        <v>7</v>
      </c>
      <c r="C6564" t="s">
        <v>2282</v>
      </c>
      <c r="D6564" t="s">
        <v>2296</v>
      </c>
      <c r="E6564" s="1">
        <v>2785</v>
      </c>
    </row>
    <row r="6565" spans="1:6" x14ac:dyDescent="0.25">
      <c r="A6565" t="s">
        <v>2279</v>
      </c>
      <c r="B6565" t="s">
        <v>9</v>
      </c>
      <c r="C6565" t="s">
        <v>2283</v>
      </c>
      <c r="D6565" t="s">
        <v>2296</v>
      </c>
      <c r="E6565" s="1">
        <v>3145</v>
      </c>
    </row>
    <row r="6566" spans="1:6" x14ac:dyDescent="0.25">
      <c r="A6566" t="s">
        <v>2279</v>
      </c>
      <c r="B6566" t="s">
        <v>8</v>
      </c>
      <c r="C6566" t="s">
        <v>2284</v>
      </c>
      <c r="D6566" t="s">
        <v>2296</v>
      </c>
      <c r="E6566" s="1">
        <v>3145</v>
      </c>
    </row>
    <row r="6567" spans="1:6" x14ac:dyDescent="0.25">
      <c r="A6567" t="s">
        <v>2279</v>
      </c>
      <c r="B6567" t="s">
        <v>11</v>
      </c>
      <c r="C6567" t="s">
        <v>2285</v>
      </c>
      <c r="D6567" t="s">
        <v>2296</v>
      </c>
      <c r="E6567" s="1">
        <v>3595</v>
      </c>
    </row>
    <row r="6568" spans="1:6" x14ac:dyDescent="0.25">
      <c r="A6568" t="s">
        <v>2279</v>
      </c>
      <c r="B6568" t="s">
        <v>10</v>
      </c>
      <c r="C6568" t="s">
        <v>2286</v>
      </c>
      <c r="D6568" t="s">
        <v>2296</v>
      </c>
      <c r="E6568" s="1">
        <v>4805</v>
      </c>
    </row>
    <row r="6569" spans="1:6" x14ac:dyDescent="0.25">
      <c r="A6569" t="s">
        <v>2288</v>
      </c>
      <c r="B6569" t="s">
        <v>5</v>
      </c>
      <c r="C6569" t="s">
        <v>2289</v>
      </c>
      <c r="D6569" t="s">
        <v>2297</v>
      </c>
      <c r="E6569" s="1">
        <v>2540</v>
      </c>
    </row>
    <row r="6570" spans="1:6" x14ac:dyDescent="0.25">
      <c r="A6570" t="s">
        <v>2288</v>
      </c>
      <c r="B6570" t="s">
        <v>6</v>
      </c>
      <c r="C6570" t="s">
        <v>2290</v>
      </c>
      <c r="D6570" t="s">
        <v>2297</v>
      </c>
      <c r="E6570" s="1">
        <v>2785</v>
      </c>
    </row>
    <row r="6571" spans="1:6" x14ac:dyDescent="0.25">
      <c r="A6571" t="s">
        <v>2288</v>
      </c>
      <c r="B6571" t="s">
        <v>7</v>
      </c>
      <c r="C6571" t="s">
        <v>2291</v>
      </c>
      <c r="D6571" t="s">
        <v>2297</v>
      </c>
      <c r="E6571" s="1">
        <v>2785</v>
      </c>
    </row>
    <row r="6572" spans="1:6" x14ac:dyDescent="0.25">
      <c r="A6572" t="s">
        <v>2288</v>
      </c>
      <c r="B6572" t="s">
        <v>9</v>
      </c>
      <c r="C6572" t="s">
        <v>2292</v>
      </c>
      <c r="D6572" t="s">
        <v>2297</v>
      </c>
      <c r="E6572" s="1">
        <v>3145</v>
      </c>
    </row>
    <row r="6573" spans="1:6" x14ac:dyDescent="0.25">
      <c r="A6573" t="s">
        <v>2288</v>
      </c>
      <c r="B6573" t="s">
        <v>8</v>
      </c>
      <c r="C6573" t="s">
        <v>2293</v>
      </c>
      <c r="D6573" t="s">
        <v>2297</v>
      </c>
      <c r="E6573" s="1">
        <v>3145</v>
      </c>
    </row>
    <row r="6574" spans="1:6" x14ac:dyDescent="0.25">
      <c r="A6574" t="s">
        <v>2288</v>
      </c>
      <c r="B6574" t="s">
        <v>11</v>
      </c>
      <c r="C6574" t="s">
        <v>2294</v>
      </c>
      <c r="D6574" t="s">
        <v>2297</v>
      </c>
      <c r="E6574" s="1">
        <v>3595</v>
      </c>
    </row>
    <row r="6575" spans="1:6" x14ac:dyDescent="0.25">
      <c r="A6575" t="s">
        <v>2288</v>
      </c>
      <c r="B6575" t="s">
        <v>10</v>
      </c>
      <c r="C6575" t="s">
        <v>2295</v>
      </c>
      <c r="D6575" t="s">
        <v>2297</v>
      </c>
      <c r="E6575" s="1">
        <v>4805</v>
      </c>
    </row>
    <row r="6576" spans="1:6" x14ac:dyDescent="0.25">
      <c r="A6576" s="4" t="s">
        <v>2174</v>
      </c>
      <c r="B6576" s="4" t="s">
        <v>5</v>
      </c>
      <c r="C6576" t="str">
        <f t="shared" ref="C6576:C6587" si="105">CONCATENATE(A6576," ", B6576)</f>
        <v>WHIT-3-E-975-550 PB</v>
      </c>
      <c r="D6576" s="4" t="s">
        <v>2176</v>
      </c>
      <c r="E6576" s="1">
        <v>3300</v>
      </c>
      <c r="F6576" t="s">
        <v>2028</v>
      </c>
    </row>
    <row r="6577" spans="1:6" x14ac:dyDescent="0.25">
      <c r="A6577" s="4" t="s">
        <v>2174</v>
      </c>
      <c r="B6577" s="4" t="s">
        <v>6</v>
      </c>
      <c r="C6577" t="str">
        <f t="shared" si="105"/>
        <v>WHIT-3-E-975-550 PC</v>
      </c>
      <c r="D6577" s="4" t="s">
        <v>2176</v>
      </c>
      <c r="E6577" s="1">
        <v>3300</v>
      </c>
      <c r="F6577" t="s">
        <v>2028</v>
      </c>
    </row>
    <row r="6578" spans="1:6" x14ac:dyDescent="0.25">
      <c r="A6578" s="4" t="s">
        <v>2174</v>
      </c>
      <c r="B6578" s="4" t="s">
        <v>7</v>
      </c>
      <c r="C6578" t="str">
        <f t="shared" si="105"/>
        <v>WHIT-3-E-975-550 PN</v>
      </c>
      <c r="D6578" s="4" t="s">
        <v>2176</v>
      </c>
      <c r="E6578" s="1">
        <v>3530</v>
      </c>
      <c r="F6578" t="s">
        <v>2028</v>
      </c>
    </row>
    <row r="6579" spans="1:6" x14ac:dyDescent="0.25">
      <c r="A6579" s="4" t="s">
        <v>2174</v>
      </c>
      <c r="B6579" s="4" t="s">
        <v>8</v>
      </c>
      <c r="C6579" t="str">
        <f t="shared" si="105"/>
        <v>WHIT-3-E-975-550 SN</v>
      </c>
      <c r="D6579" s="4" t="s">
        <v>2176</v>
      </c>
      <c r="E6579" s="1">
        <v>3685</v>
      </c>
      <c r="F6579" t="s">
        <v>2028</v>
      </c>
    </row>
    <row r="6580" spans="1:6" x14ac:dyDescent="0.25">
      <c r="A6580" s="4" t="s">
        <v>2174</v>
      </c>
      <c r="B6580" s="4" t="s">
        <v>11</v>
      </c>
      <c r="C6580" t="str">
        <f t="shared" si="105"/>
        <v>WHIT-3-E-975-550 WB</v>
      </c>
      <c r="D6580" s="4" t="s">
        <v>2176</v>
      </c>
      <c r="E6580" s="1">
        <v>4490</v>
      </c>
      <c r="F6580" t="s">
        <v>2028</v>
      </c>
    </row>
    <row r="6581" spans="1:6" x14ac:dyDescent="0.25">
      <c r="A6581" s="4" t="s">
        <v>2174</v>
      </c>
      <c r="B6581" s="4" t="s">
        <v>1713</v>
      </c>
      <c r="C6581" t="str">
        <f t="shared" si="105"/>
        <v>WHIT-3-E-975-550 AG</v>
      </c>
      <c r="D6581" s="4" t="s">
        <v>2176</v>
      </c>
      <c r="E6581" s="1" t="s">
        <v>1714</v>
      </c>
      <c r="F6581" t="s">
        <v>2028</v>
      </c>
    </row>
    <row r="6582" spans="1:6" x14ac:dyDescent="0.25">
      <c r="A6582" s="4" t="s">
        <v>2175</v>
      </c>
      <c r="B6582" s="4" t="s">
        <v>5</v>
      </c>
      <c r="C6582" t="str">
        <f t="shared" si="105"/>
        <v>WHIT-4-E-975-550 PB</v>
      </c>
      <c r="D6582" s="4" t="s">
        <v>2177</v>
      </c>
      <c r="E6582" s="1">
        <v>3845</v>
      </c>
      <c r="F6582" t="s">
        <v>2028</v>
      </c>
    </row>
    <row r="6583" spans="1:6" x14ac:dyDescent="0.25">
      <c r="A6583" s="4" t="s">
        <v>2175</v>
      </c>
      <c r="B6583" s="4" t="s">
        <v>6</v>
      </c>
      <c r="C6583" t="str">
        <f t="shared" si="105"/>
        <v>WHIT-4-E-975-550 PC</v>
      </c>
      <c r="D6583" s="4" t="s">
        <v>2177</v>
      </c>
      <c r="E6583" s="1">
        <v>3845</v>
      </c>
      <c r="F6583" t="s">
        <v>2028</v>
      </c>
    </row>
    <row r="6584" spans="1:6" x14ac:dyDescent="0.25">
      <c r="A6584" s="4" t="s">
        <v>2175</v>
      </c>
      <c r="B6584" s="4" t="s">
        <v>7</v>
      </c>
      <c r="C6584" t="str">
        <f t="shared" si="105"/>
        <v>WHIT-4-E-975-550 PN</v>
      </c>
      <c r="D6584" s="4" t="s">
        <v>2177</v>
      </c>
      <c r="E6584" s="1">
        <v>4235</v>
      </c>
      <c r="F6584" t="s">
        <v>2028</v>
      </c>
    </row>
    <row r="6585" spans="1:6" x14ac:dyDescent="0.25">
      <c r="A6585" s="4" t="s">
        <v>2175</v>
      </c>
      <c r="B6585" s="4" t="s">
        <v>8</v>
      </c>
      <c r="C6585" t="str">
        <f t="shared" si="105"/>
        <v>WHIT-4-E-975-550 SN</v>
      </c>
      <c r="D6585" s="4" t="s">
        <v>2177</v>
      </c>
      <c r="E6585" s="1">
        <v>4425</v>
      </c>
      <c r="F6585" t="s">
        <v>2028</v>
      </c>
    </row>
    <row r="6586" spans="1:6" x14ac:dyDescent="0.25">
      <c r="A6586" s="4" t="s">
        <v>2175</v>
      </c>
      <c r="B6586" s="4" t="s">
        <v>11</v>
      </c>
      <c r="C6586" t="str">
        <f t="shared" si="105"/>
        <v>WHIT-4-E-975-550 WB</v>
      </c>
      <c r="D6586" s="4" t="s">
        <v>2177</v>
      </c>
      <c r="E6586" s="1">
        <v>5385</v>
      </c>
      <c r="F6586" t="s">
        <v>2028</v>
      </c>
    </row>
    <row r="6587" spans="1:6" x14ac:dyDescent="0.25">
      <c r="A6587" s="4" t="s">
        <v>2175</v>
      </c>
      <c r="B6587" s="4" t="s">
        <v>1713</v>
      </c>
      <c r="C6587" t="str">
        <f t="shared" si="105"/>
        <v>WHIT-4-E-975-550 AG</v>
      </c>
      <c r="D6587" s="4" t="s">
        <v>2177</v>
      </c>
      <c r="E6587" s="1" t="s">
        <v>1714</v>
      </c>
      <c r="F6587" t="s">
        <v>2028</v>
      </c>
    </row>
    <row r="6588" spans="1:6" x14ac:dyDescent="0.25">
      <c r="A6588" t="s">
        <v>2246</v>
      </c>
      <c r="B6588" t="s">
        <v>5</v>
      </c>
      <c r="C6588" t="s">
        <v>2247</v>
      </c>
      <c r="D6588" t="s">
        <v>2253</v>
      </c>
      <c r="E6588" s="1">
        <v>1765</v>
      </c>
      <c r="F6588" t="s">
        <v>2267</v>
      </c>
    </row>
    <row r="6589" spans="1:6" x14ac:dyDescent="0.25">
      <c r="A6589" t="s">
        <v>2246</v>
      </c>
      <c r="B6589" t="s">
        <v>6</v>
      </c>
      <c r="C6589" t="s">
        <v>2248</v>
      </c>
      <c r="D6589" t="s">
        <v>2253</v>
      </c>
      <c r="E6589" s="1">
        <v>1765</v>
      </c>
      <c r="F6589" t="s">
        <v>2267</v>
      </c>
    </row>
    <row r="6590" spans="1:6" x14ac:dyDescent="0.25">
      <c r="A6590" t="s">
        <v>2246</v>
      </c>
      <c r="B6590" t="s">
        <v>7</v>
      </c>
      <c r="C6590" t="s">
        <v>2249</v>
      </c>
      <c r="D6590" t="s">
        <v>2253</v>
      </c>
      <c r="E6590" s="1">
        <v>1940</v>
      </c>
      <c r="F6590" t="s">
        <v>2267</v>
      </c>
    </row>
    <row r="6591" spans="1:6" x14ac:dyDescent="0.25">
      <c r="A6591" t="s">
        <v>2246</v>
      </c>
      <c r="B6591" t="s">
        <v>8</v>
      </c>
      <c r="C6591" t="s">
        <v>2250</v>
      </c>
      <c r="D6591" t="s">
        <v>2253</v>
      </c>
      <c r="E6591" s="1">
        <v>2035</v>
      </c>
      <c r="F6591" t="s">
        <v>2267</v>
      </c>
    </row>
    <row r="6592" spans="1:6" x14ac:dyDescent="0.25">
      <c r="A6592" t="s">
        <v>2246</v>
      </c>
      <c r="B6592" t="s">
        <v>11</v>
      </c>
      <c r="C6592" t="s">
        <v>2251</v>
      </c>
      <c r="D6592" t="s">
        <v>2253</v>
      </c>
      <c r="E6592" s="1">
        <v>2470</v>
      </c>
      <c r="F6592" t="s">
        <v>2267</v>
      </c>
    </row>
    <row r="6593" spans="1:6" x14ac:dyDescent="0.25">
      <c r="A6593" t="s">
        <v>2246</v>
      </c>
      <c r="B6593" t="s">
        <v>1713</v>
      </c>
      <c r="C6593" t="s">
        <v>2252</v>
      </c>
      <c r="D6593" t="s">
        <v>2253</v>
      </c>
      <c r="E6593" s="1" t="s">
        <v>1714</v>
      </c>
      <c r="F6593" t="s">
        <v>2267</v>
      </c>
    </row>
    <row r="6594" spans="1:6" x14ac:dyDescent="0.25">
      <c r="A6594" s="4" t="s">
        <v>2180</v>
      </c>
      <c r="B6594" s="4" t="s">
        <v>5</v>
      </c>
      <c r="C6594" t="str">
        <f t="shared" ref="C6594:C6605" si="106">CONCATENATE(A6594," ", B6594)</f>
        <v>WOLL-3-E-550-550 PB</v>
      </c>
      <c r="D6594" s="4" t="s">
        <v>2179</v>
      </c>
      <c r="E6594" s="1">
        <v>2970</v>
      </c>
      <c r="F6594" t="s">
        <v>2029</v>
      </c>
    </row>
    <row r="6595" spans="1:6" x14ac:dyDescent="0.25">
      <c r="A6595" s="4" t="s">
        <v>2180</v>
      </c>
      <c r="B6595" s="4" t="s">
        <v>6</v>
      </c>
      <c r="C6595" t="str">
        <f t="shared" si="106"/>
        <v>WOLL-3-E-550-550 PC</v>
      </c>
      <c r="D6595" s="4" t="s">
        <v>2179</v>
      </c>
      <c r="E6595" s="1">
        <v>2970</v>
      </c>
      <c r="F6595" t="s">
        <v>2029</v>
      </c>
    </row>
    <row r="6596" spans="1:6" x14ac:dyDescent="0.25">
      <c r="A6596" s="4" t="s">
        <v>2180</v>
      </c>
      <c r="B6596" s="4" t="s">
        <v>7</v>
      </c>
      <c r="C6596" t="str">
        <f t="shared" si="106"/>
        <v>WOLL-3-E-550-550 PN</v>
      </c>
      <c r="D6596" s="4" t="s">
        <v>2179</v>
      </c>
      <c r="E6596" s="1">
        <v>3270</v>
      </c>
      <c r="F6596" t="s">
        <v>2029</v>
      </c>
    </row>
    <row r="6597" spans="1:6" x14ac:dyDescent="0.25">
      <c r="A6597" s="4" t="s">
        <v>2180</v>
      </c>
      <c r="B6597" s="4" t="s">
        <v>8</v>
      </c>
      <c r="C6597" t="str">
        <f t="shared" si="106"/>
        <v>WOLL-3-E-550-550 SN</v>
      </c>
      <c r="D6597" s="4" t="s">
        <v>2179</v>
      </c>
      <c r="E6597" s="1">
        <v>3415</v>
      </c>
      <c r="F6597" t="s">
        <v>2029</v>
      </c>
    </row>
    <row r="6598" spans="1:6" x14ac:dyDescent="0.25">
      <c r="A6598" s="4" t="s">
        <v>2180</v>
      </c>
      <c r="B6598" s="4" t="s">
        <v>11</v>
      </c>
      <c r="C6598" t="str">
        <f t="shared" si="106"/>
        <v>WOLL-3-E-550-550 WB</v>
      </c>
      <c r="D6598" s="4" t="s">
        <v>2179</v>
      </c>
      <c r="E6598" s="1">
        <v>4160</v>
      </c>
      <c r="F6598" t="s">
        <v>2029</v>
      </c>
    </row>
    <row r="6599" spans="1:6" x14ac:dyDescent="0.25">
      <c r="A6599" s="4" t="s">
        <v>2180</v>
      </c>
      <c r="B6599" s="4" t="s">
        <v>1713</v>
      </c>
      <c r="C6599" t="str">
        <f t="shared" si="106"/>
        <v>WOLL-3-E-550-550 AG</v>
      </c>
      <c r="D6599" s="4" t="s">
        <v>2179</v>
      </c>
      <c r="E6599" s="1" t="s">
        <v>1714</v>
      </c>
      <c r="F6599" t="s">
        <v>2029</v>
      </c>
    </row>
    <row r="6600" spans="1:6" x14ac:dyDescent="0.25">
      <c r="A6600" s="4" t="s">
        <v>2182</v>
      </c>
      <c r="B6600" s="4" t="s">
        <v>5</v>
      </c>
      <c r="C6600" t="str">
        <f t="shared" si="106"/>
        <v>WOLL-4-E-950-550 PB</v>
      </c>
      <c r="D6600" s="4" t="s">
        <v>2181</v>
      </c>
      <c r="E6600" s="1">
        <v>3800</v>
      </c>
      <c r="F6600" t="s">
        <v>2053</v>
      </c>
    </row>
    <row r="6601" spans="1:6" x14ac:dyDescent="0.25">
      <c r="A6601" s="4" t="s">
        <v>2182</v>
      </c>
      <c r="B6601" s="4" t="s">
        <v>6</v>
      </c>
      <c r="C6601" t="str">
        <f t="shared" si="106"/>
        <v>WOLL-4-E-950-550 PC</v>
      </c>
      <c r="D6601" s="4" t="s">
        <v>2181</v>
      </c>
      <c r="E6601" s="1">
        <v>3800</v>
      </c>
      <c r="F6601" t="s">
        <v>2053</v>
      </c>
    </row>
    <row r="6602" spans="1:6" x14ac:dyDescent="0.25">
      <c r="A6602" s="4" t="s">
        <v>2182</v>
      </c>
      <c r="B6602" s="4" t="s">
        <v>7</v>
      </c>
      <c r="C6602" t="str">
        <f t="shared" si="106"/>
        <v>WOLL-4-E-950-550 PN</v>
      </c>
      <c r="D6602" s="4" t="s">
        <v>2181</v>
      </c>
      <c r="E6602" s="1">
        <v>4180</v>
      </c>
      <c r="F6602" t="s">
        <v>2053</v>
      </c>
    </row>
    <row r="6603" spans="1:6" x14ac:dyDescent="0.25">
      <c r="A6603" s="4" t="s">
        <v>2182</v>
      </c>
      <c r="B6603" s="4" t="s">
        <v>8</v>
      </c>
      <c r="C6603" t="str">
        <f t="shared" si="106"/>
        <v>WOLL-4-E-950-550 SN</v>
      </c>
      <c r="D6603" s="4" t="s">
        <v>2181</v>
      </c>
      <c r="E6603" s="1">
        <v>4370</v>
      </c>
      <c r="F6603" t="s">
        <v>2053</v>
      </c>
    </row>
    <row r="6604" spans="1:6" x14ac:dyDescent="0.25">
      <c r="A6604" s="4" t="s">
        <v>2182</v>
      </c>
      <c r="B6604" s="4" t="s">
        <v>11</v>
      </c>
      <c r="C6604" t="str">
        <f t="shared" si="106"/>
        <v>WOLL-4-E-950-550 WB</v>
      </c>
      <c r="D6604" s="4" t="s">
        <v>2181</v>
      </c>
      <c r="E6604" s="1">
        <v>5320</v>
      </c>
      <c r="F6604" t="s">
        <v>2053</v>
      </c>
    </row>
    <row r="6605" spans="1:6" x14ac:dyDescent="0.25">
      <c r="A6605" s="4" t="s">
        <v>2182</v>
      </c>
      <c r="B6605" s="4" t="s">
        <v>1713</v>
      </c>
      <c r="C6605" t="str">
        <f t="shared" si="106"/>
        <v>WOLL-4-E-950-550 AG</v>
      </c>
      <c r="D6605" s="4" t="s">
        <v>2181</v>
      </c>
      <c r="E6605" s="1" t="s">
        <v>1714</v>
      </c>
      <c r="F6605" t="s">
        <v>2053</v>
      </c>
    </row>
    <row r="6606" spans="1:6" x14ac:dyDescent="0.25">
      <c r="A6606" t="s">
        <v>2254</v>
      </c>
      <c r="B6606" t="s">
        <v>5</v>
      </c>
      <c r="C6606" t="s">
        <v>2255</v>
      </c>
      <c r="D6606" t="s">
        <v>2261</v>
      </c>
      <c r="E6606" s="1">
        <v>1605</v>
      </c>
      <c r="F6606" t="s">
        <v>2268</v>
      </c>
    </row>
    <row r="6607" spans="1:6" x14ac:dyDescent="0.25">
      <c r="A6607" t="s">
        <v>2254</v>
      </c>
      <c r="B6607" t="s">
        <v>6</v>
      </c>
      <c r="C6607" t="s">
        <v>2256</v>
      </c>
      <c r="D6607" t="s">
        <v>2261</v>
      </c>
      <c r="E6607" s="1">
        <v>1605</v>
      </c>
      <c r="F6607" t="s">
        <v>2268</v>
      </c>
    </row>
    <row r="6608" spans="1:6" x14ac:dyDescent="0.25">
      <c r="A6608" t="s">
        <v>2254</v>
      </c>
      <c r="B6608" t="s">
        <v>7</v>
      </c>
      <c r="C6608" t="s">
        <v>2257</v>
      </c>
      <c r="D6608" t="s">
        <v>2261</v>
      </c>
      <c r="E6608" s="1">
        <v>1765</v>
      </c>
      <c r="F6608" t="s">
        <v>2268</v>
      </c>
    </row>
    <row r="6609" spans="1:6" x14ac:dyDescent="0.25">
      <c r="A6609" t="s">
        <v>2254</v>
      </c>
      <c r="B6609" t="s">
        <v>8</v>
      </c>
      <c r="C6609" t="s">
        <v>2258</v>
      </c>
      <c r="D6609" t="s">
        <v>2261</v>
      </c>
      <c r="E6609" s="1">
        <v>1850</v>
      </c>
      <c r="F6609" t="s">
        <v>2268</v>
      </c>
    </row>
    <row r="6610" spans="1:6" x14ac:dyDescent="0.25">
      <c r="A6610" t="s">
        <v>2254</v>
      </c>
      <c r="B6610" t="s">
        <v>11</v>
      </c>
      <c r="C6610" t="s">
        <v>2259</v>
      </c>
      <c r="D6610" t="s">
        <v>2261</v>
      </c>
      <c r="E6610" s="1">
        <v>2250</v>
      </c>
      <c r="F6610" t="s">
        <v>2268</v>
      </c>
    </row>
    <row r="6611" spans="1:6" x14ac:dyDescent="0.25">
      <c r="A6611" t="s">
        <v>2254</v>
      </c>
      <c r="B6611" t="s">
        <v>1713</v>
      </c>
      <c r="C6611" t="s">
        <v>2260</v>
      </c>
      <c r="D6611" t="s">
        <v>2261</v>
      </c>
      <c r="E6611" s="1" t="s">
        <v>1714</v>
      </c>
      <c r="F6611" t="s">
        <v>2268</v>
      </c>
    </row>
    <row r="6612" spans="1:6" x14ac:dyDescent="0.25">
      <c r="A6612" s="4" t="s">
        <v>2196</v>
      </c>
      <c r="B6612" s="4" t="s">
        <v>5</v>
      </c>
      <c r="C6612" t="str">
        <f t="shared" ref="C6612:C6619" si="107">CONCATENATE(A6612," ", B6612)</f>
        <v>WOLV-4-E-600-600 PB</v>
      </c>
      <c r="D6612" s="4" t="s">
        <v>1818</v>
      </c>
      <c r="E6612" s="1">
        <v>4425</v>
      </c>
      <c r="F6612" t="s">
        <v>2040</v>
      </c>
    </row>
    <row r="6613" spans="1:6" x14ac:dyDescent="0.25">
      <c r="A6613" s="4" t="s">
        <v>2196</v>
      </c>
      <c r="B6613" s="4" t="s">
        <v>6</v>
      </c>
      <c r="C6613" t="str">
        <f t="shared" si="107"/>
        <v>WOLV-4-E-600-600 PC</v>
      </c>
      <c r="D6613" s="4" t="s">
        <v>1818</v>
      </c>
      <c r="E6613" s="1">
        <v>4425</v>
      </c>
      <c r="F6613" t="s">
        <v>2040</v>
      </c>
    </row>
    <row r="6614" spans="1:6" x14ac:dyDescent="0.25">
      <c r="A6614" s="4" t="s">
        <v>2196</v>
      </c>
      <c r="B6614" s="4" t="s">
        <v>7</v>
      </c>
      <c r="C6614" t="str">
        <f t="shared" si="107"/>
        <v>WOLV-4-E-600-600 PN</v>
      </c>
      <c r="D6614" s="4" t="s">
        <v>1818</v>
      </c>
      <c r="E6614" s="1">
        <v>4865</v>
      </c>
      <c r="F6614" t="s">
        <v>2040</v>
      </c>
    </row>
    <row r="6615" spans="1:6" x14ac:dyDescent="0.25">
      <c r="A6615" s="4" t="s">
        <v>2196</v>
      </c>
      <c r="B6615" s="4" t="s">
        <v>8</v>
      </c>
      <c r="C6615" t="str">
        <f t="shared" si="107"/>
        <v>WOLV-4-E-600-600 SN</v>
      </c>
      <c r="D6615" s="4" t="s">
        <v>1818</v>
      </c>
      <c r="E6615" s="1">
        <v>5090</v>
      </c>
      <c r="F6615" t="s">
        <v>2040</v>
      </c>
    </row>
    <row r="6616" spans="1:6" x14ac:dyDescent="0.25">
      <c r="A6616" s="4" t="s">
        <v>2196</v>
      </c>
      <c r="B6616" s="4" t="s">
        <v>11</v>
      </c>
      <c r="C6616" t="str">
        <f t="shared" si="107"/>
        <v>WOLV-4-E-600-600 WB</v>
      </c>
      <c r="D6616" s="4" t="s">
        <v>1818</v>
      </c>
      <c r="E6616" s="1">
        <v>6195</v>
      </c>
      <c r="F6616" t="s">
        <v>2040</v>
      </c>
    </row>
    <row r="6617" spans="1:6" x14ac:dyDescent="0.25">
      <c r="A6617" s="4" t="s">
        <v>2196</v>
      </c>
      <c r="B6617" s="4" t="s">
        <v>1713</v>
      </c>
      <c r="C6617" t="str">
        <f t="shared" si="107"/>
        <v>WOLV-4-E-600-600 AG</v>
      </c>
      <c r="D6617" s="4" t="s">
        <v>1818</v>
      </c>
      <c r="E6617" s="1" t="s">
        <v>1714</v>
      </c>
      <c r="F6617" t="s">
        <v>2040</v>
      </c>
    </row>
    <row r="6618" spans="1:6" x14ac:dyDescent="0.25">
      <c r="C6618" t="str">
        <f t="shared" si="107"/>
        <v xml:space="preserve"> </v>
      </c>
    </row>
    <row r="6619" spans="1:6" x14ac:dyDescent="0.25">
      <c r="C6619" t="str">
        <f t="shared" si="107"/>
        <v xml:space="preserve"> </v>
      </c>
    </row>
  </sheetData>
  <sheetProtection formatCells="0" formatColumns="0" formatRows="0" insertColumns="0" insertRows="0" insertHyperlinks="0" deleteColumns="0" deleteRows="0" sort="0" autoFilter="0" pivotTables="0"/>
  <sortState ref="A2:H6613">
    <sortCondition ref="A1"/>
  </sortState>
  <customSheetViews>
    <customSheetView guid="{FD47953D-827C-49DF-95EA-562883122358}" showPageBreaks="1" topLeftCell="A6579">
      <selection activeCell="E6618" sqref="E6618"/>
      <pageMargins left="0.7" right="0.7" top="0.75" bottom="0.75" header="0.3" footer="0.3"/>
      <pageSetup orientation="landscape" r:id="rId1"/>
    </customSheetView>
    <customSheetView guid="{BFB32B2C-E787-4121-9728-12E5BBE6341C}" topLeftCell="A2815">
      <selection activeCell="E2830" sqref="E2830"/>
      <pageMargins left="0.7" right="0.7" top="0.75" bottom="0.75" header="0.3" footer="0.3"/>
      <pageSetup orientation="portrait" r:id="rId2"/>
    </customSheetView>
  </customSheetViews>
  <hyperlinks>
    <hyperlink ref="F42" r:id="rId3"/>
  </hyperlinks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D47953D-827C-49DF-95EA-562883122358}">
      <pageMargins left="0.7" right="0.7" top="0.75" bottom="0.75" header="0.3" footer="0.3"/>
    </customSheetView>
    <customSheetView guid="{BFB32B2C-E787-4121-9728-12E5BBE634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D47953D-827C-49DF-95EA-562883122358}">
      <pageMargins left="0.7" right="0.7" top="0.75" bottom="0.75" header="0.3" footer="0.3"/>
    </customSheetView>
    <customSheetView guid="{BFB32B2C-E787-4121-9728-12E5BBE634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6617" count="6610">
    <row newVal="1" oldVal="85"/>
    <row newVal="2" oldVal="86"/>
    <row newVal="3" oldVal="87"/>
    <row newVal="4" oldVal="88"/>
    <row newVal="5" oldVal="89"/>
    <row newVal="6" oldVal="90"/>
    <row newVal="7" oldVal="91"/>
    <row newVal="8" oldVal="92"/>
    <row newVal="9" oldVal="93"/>
    <row newVal="10" oldVal="94"/>
    <row newVal="11" oldVal="95"/>
    <row newVal="12" oldVal="96"/>
    <row newVal="13" oldVal="97"/>
    <row newVal="14" oldVal="98"/>
    <row newVal="15" oldVal="99"/>
    <row newVal="16" oldVal="100"/>
    <row newVal="23" oldVal="101"/>
    <row newVal="24" oldVal="102"/>
    <row newVal="25" oldVal="103"/>
    <row newVal="26" oldVal="104"/>
    <row newVal="27" oldVal="105"/>
    <row newVal="28" oldVal="106"/>
    <row newVal="29" oldVal="107"/>
    <row newVal="30" oldVal="108"/>
    <row newVal="31" oldVal="109"/>
    <row newVal="32" oldVal="110"/>
    <row newVal="33" oldVal="111"/>
    <row newVal="34" oldVal="112"/>
    <row newVal="35" oldVal="113"/>
    <row newVal="36" oldVal="114"/>
    <row newVal="37" oldVal="115"/>
    <row newVal="38" oldVal="116"/>
    <row newVal="39" oldVal="117"/>
    <row newVal="40" oldVal="118"/>
    <row newVal="41" oldVal="119"/>
    <row newVal="42" oldVal="120"/>
    <row newVal="43" oldVal="121"/>
    <row newVal="44" oldVal="122"/>
    <row newVal="45" oldVal="123"/>
    <row newVal="46" oldVal="124"/>
    <row newVal="47" oldVal="125"/>
    <row newVal="48" oldVal="126"/>
    <row newVal="49" oldVal="127"/>
    <row newVal="50" oldVal="128"/>
    <row newVal="51" oldVal="129"/>
    <row newVal="52" oldVal="130"/>
    <row newVal="53" oldVal="131"/>
    <row newVal="54" oldVal="132"/>
    <row newVal="55" oldVal="133"/>
    <row newVal="56" oldVal="134"/>
    <row newVal="57" oldVal="135"/>
    <row newVal="58" oldVal="136"/>
    <row newVal="59" oldVal="137"/>
    <row newVal="60" oldVal="138"/>
    <row newVal="61" oldVal="139"/>
    <row newVal="62" oldVal="140"/>
    <row newVal="63" oldVal="141"/>
    <row newVal="64" oldVal="142"/>
    <row newVal="65" oldVal="143"/>
    <row newVal="66" oldVal="144"/>
    <row newVal="67" oldVal="145"/>
    <row newVal="68" oldVal="146"/>
    <row newVal="69" oldVal="147"/>
    <row newVal="70" oldVal="148"/>
    <row newVal="71" oldVal="149"/>
    <row newVal="72" oldVal="150"/>
    <row newVal="73" oldVal="151"/>
    <row newVal="74" oldVal="152"/>
    <row newVal="75" oldVal="153"/>
    <row newVal="76" oldVal="154"/>
    <row newVal="77" oldVal="155"/>
    <row newVal="78" oldVal="156"/>
    <row newVal="79" oldVal="157"/>
    <row newVal="80" oldVal="158"/>
    <row newVal="81" oldVal="159"/>
    <row newVal="82" oldVal="160"/>
    <row newVal="83" oldVal="161"/>
    <row newVal="84" oldVal="162"/>
    <row newVal="85" oldVal="163"/>
    <row newVal="86" oldVal="164"/>
    <row newVal="87" oldVal="165"/>
    <row newVal="88" oldVal="166"/>
    <row newVal="89" oldVal="167"/>
    <row newVal="90" oldVal="168"/>
    <row newVal="91" oldVal="169"/>
    <row newVal="92" oldVal="170"/>
    <row newVal="93" oldVal="171"/>
    <row newVal="94" oldVal="172"/>
    <row newVal="95" oldVal="173"/>
    <row newVal="96" oldVal="174"/>
    <row newVal="97" oldVal="175"/>
    <row newVal="98" oldVal="176"/>
    <row newVal="99" oldVal="177"/>
    <row newVal="100" oldVal="178"/>
    <row newVal="101" oldVal="179"/>
    <row newVal="102" oldVal="180"/>
    <row newVal="103" oldVal="181"/>
    <row newVal="104" oldVal="182"/>
    <row newVal="105" oldVal="183"/>
    <row newVal="106" oldVal="184"/>
    <row newVal="107" oldVal="186"/>
    <row newVal="108" oldVal="187"/>
    <row newVal="109" oldVal="188"/>
    <row newVal="110" oldVal="189"/>
    <row newVal="111" oldVal="190"/>
    <row newVal="112" oldVal="185"/>
    <row newVal="113" oldVal="191"/>
    <row newVal="114" oldVal="192"/>
    <row newVal="115" oldVal="193"/>
    <row newVal="116" oldVal="194"/>
    <row newVal="117" oldVal="195"/>
    <row newVal="118" oldVal="196"/>
    <row newVal="119" oldVal="197"/>
    <row newVal="120" oldVal="198"/>
    <row newVal="121" oldVal="199"/>
    <row newVal="122" oldVal="200"/>
    <row newVal="123" oldVal="201"/>
    <row newVal="124" oldVal="202"/>
    <row newVal="125" oldVal="203"/>
    <row newVal="126" oldVal="204"/>
    <row newVal="127" oldVal="205"/>
    <row newVal="128" oldVal="206"/>
    <row newVal="129" oldVal="207"/>
    <row newVal="130" oldVal="208"/>
    <row newVal="131" oldVal="209"/>
    <row newVal="132" oldVal="210"/>
    <row newVal="133" oldVal="211"/>
    <row newVal="134" oldVal="212"/>
    <row newVal="135" oldVal="213"/>
    <row newVal="136" oldVal="214"/>
    <row newVal="137" oldVal="215"/>
    <row newVal="138" oldVal="216"/>
    <row newVal="139" oldVal="217"/>
    <row newVal="140" oldVal="218"/>
    <row newVal="141" oldVal="219"/>
    <row newVal="142" oldVal="220"/>
    <row newVal="143" oldVal="221"/>
    <row newVal="144" oldVal="222"/>
    <row newVal="145" oldVal="223"/>
    <row newVal="146" oldVal="224"/>
    <row newVal="147" oldVal="225"/>
    <row newVal="148" oldVal="226"/>
    <row newVal="149" oldVal="227"/>
    <row newVal="150" oldVal="228"/>
    <row newVal="151" oldVal="229"/>
    <row newVal="152" oldVal="230"/>
    <row newVal="153" oldVal="231"/>
    <row newVal="154" oldVal="232"/>
    <row newVal="155" oldVal="233"/>
    <row newVal="156" oldVal="234"/>
    <row newVal="157" oldVal="235"/>
    <row newVal="158" oldVal="236"/>
    <row newVal="159" oldVal="237"/>
    <row newVal="160" oldVal="238"/>
    <row newVal="161" oldVal="239"/>
    <row newVal="162" oldVal="240"/>
    <row newVal="163" oldVal="241"/>
    <row newVal="164" oldVal="242"/>
    <row newVal="165" oldVal="243"/>
    <row newVal="166" oldVal="244"/>
    <row newVal="167" oldVal="245"/>
    <row newVal="168" oldVal="246"/>
    <row newVal="169" oldVal="247"/>
    <row newVal="170" oldVal="248"/>
    <row newVal="171" oldVal="249"/>
    <row newVal="172" oldVal="250"/>
    <row newVal="173" oldVal="251"/>
    <row newVal="174" oldVal="252"/>
    <row newVal="175" oldVal="253"/>
    <row newVal="176" oldVal="254"/>
    <row newVal="177" oldVal="255"/>
    <row newVal="178" oldVal="256"/>
    <row newVal="179" oldVal="257"/>
    <row newVal="180" oldVal="258"/>
    <row newVal="181" oldVal="259"/>
    <row newVal="182" oldVal="260"/>
    <row newVal="183" oldVal="261"/>
    <row newVal="184" oldVal="262"/>
    <row newVal="185" oldVal="263"/>
    <row newVal="186" oldVal="264"/>
    <row newVal="187" oldVal="265"/>
    <row newVal="188" oldVal="266"/>
    <row newVal="189" oldVal="267"/>
    <row newVal="190" oldVal="268"/>
    <row newVal="191" oldVal="269"/>
    <row newVal="192" oldVal="282"/>
    <row newVal="193" oldVal="283"/>
    <row newVal="194" oldVal="284"/>
    <row newVal="195" oldVal="285"/>
    <row newVal="196" oldVal="286"/>
    <row newVal="197" oldVal="287"/>
    <row newVal="198" oldVal="270"/>
    <row newVal="199" oldVal="271"/>
    <row newVal="200" oldVal="272"/>
    <row newVal="201" oldVal="273"/>
    <row newVal="202" oldVal="274"/>
    <row newVal="203" oldVal="275"/>
    <row newVal="204" oldVal="276"/>
    <row newVal="205" oldVal="277"/>
    <row newVal="206" oldVal="278"/>
    <row newVal="207" oldVal="279"/>
    <row newVal="208" oldVal="280"/>
    <row newVal="209" oldVal="281"/>
    <row newVal="210" oldVal="288"/>
    <row newVal="211" oldVal="289"/>
    <row newVal="212" oldVal="290"/>
    <row newVal="213" oldVal="291"/>
    <row newVal="214" oldVal="292"/>
    <row newVal="215" oldVal="293"/>
    <row newVal="216" oldVal="294"/>
    <row newVal="217" oldVal="295"/>
    <row newVal="218" oldVal="296"/>
    <row newVal="219" oldVal="297"/>
    <row newVal="220" oldVal="298"/>
    <row newVal="221" oldVal="299"/>
    <row newVal="222" oldVal="300"/>
    <row newVal="223" oldVal="301"/>
    <row newVal="224" oldVal="302"/>
    <row newVal="225" oldVal="303"/>
    <row newVal="226" oldVal="304"/>
    <row newVal="227" oldVal="305"/>
    <row newVal="228" oldVal="306"/>
    <row newVal="229" oldVal="307"/>
    <row newVal="230" oldVal="308"/>
    <row newVal="231" oldVal="309"/>
    <row newVal="232" oldVal="310"/>
    <row newVal="233" oldVal="311"/>
    <row newVal="234" oldVal="312"/>
    <row newVal="235" oldVal="313"/>
    <row newVal="236" oldVal="314"/>
    <row newVal="237" oldVal="315"/>
    <row newVal="238" oldVal="316"/>
    <row newVal="239" oldVal="317"/>
    <row newVal="240" oldVal="318"/>
    <row newVal="241" oldVal="319"/>
    <row newVal="242" oldVal="320"/>
    <row newVal="243" oldVal="321"/>
    <row newVal="244" oldVal="322"/>
    <row newVal="245" oldVal="323"/>
    <row newVal="246" oldVal="324"/>
    <row newVal="247" oldVal="325"/>
    <row newVal="248" oldVal="326"/>
    <row newVal="249" oldVal="327"/>
    <row newVal="250" oldVal="328"/>
    <row newVal="251" oldVal="329"/>
    <row newVal="252" oldVal="330"/>
    <row newVal="253" oldVal="331"/>
    <row newVal="254" oldVal="332"/>
    <row newVal="255" oldVal="333"/>
    <row newVal="256" oldVal="334"/>
    <row newVal="257" oldVal="335"/>
    <row newVal="258" oldVal="336"/>
    <row newVal="259" oldVal="337"/>
    <row newVal="260" oldVal="338"/>
    <row newVal="261" oldVal="339"/>
    <row newVal="262" oldVal="340"/>
    <row newVal="263" oldVal="341"/>
    <row newVal="264" oldVal="342"/>
    <row newVal="265" oldVal="343"/>
    <row newVal="266" oldVal="344"/>
    <row newVal="267" oldVal="345"/>
    <row newVal="268" oldVal="346"/>
    <row newVal="269" oldVal="347"/>
    <row newVal="270" oldVal="348"/>
    <row newVal="271" oldVal="349"/>
    <row newVal="272" oldVal="350"/>
    <row newVal="273" oldVal="351"/>
    <row newVal="274" oldVal="352"/>
    <row newVal="275" oldVal="353"/>
    <row newVal="276" oldVal="354"/>
    <row newVal="277" oldVal="355"/>
    <row newVal="278" oldVal="356"/>
    <row newVal="279" oldVal="357"/>
    <row newVal="280" oldVal="358"/>
    <row newVal="281" oldVal="359"/>
    <row newVal="282" oldVal="360"/>
    <row newVal="283" oldVal="361"/>
    <row newVal="284" oldVal="362"/>
    <row newVal="285" oldVal="363"/>
    <row newVal="286" oldVal="376"/>
    <row newVal="287" oldVal="377"/>
    <row newVal="288" oldVal="378"/>
    <row newVal="289" oldVal="379"/>
    <row newVal="290" oldVal="380"/>
    <row newVal="291" oldVal="381"/>
    <row newVal="292" oldVal="382"/>
    <row newVal="293" oldVal="383"/>
    <row newVal="294" oldVal="384"/>
    <row newVal="295" oldVal="385"/>
    <row newVal="296" oldVal="386"/>
    <row newVal="297" oldVal="387"/>
    <row newVal="298" oldVal="388"/>
    <row newVal="299" oldVal="389"/>
    <row newVal="300" oldVal="390"/>
    <row newVal="301" oldVal="391"/>
    <row newVal="302" oldVal="392"/>
    <row newVal="303" oldVal="393"/>
    <row newVal="304" oldVal="370"/>
    <row newVal="305" oldVal="371"/>
    <row newVal="306" oldVal="372"/>
    <row newVal="307" oldVal="373"/>
    <row newVal="308" oldVal="374"/>
    <row newVal="309" oldVal="375"/>
    <row newVal="310" oldVal="364"/>
    <row newVal="311" oldVal="365"/>
    <row newVal="312" oldVal="366"/>
    <row newVal="313" oldVal="367"/>
    <row newVal="314" oldVal="368"/>
    <row newVal="315" oldVal="369"/>
    <row newVal="316" oldVal="394"/>
    <row newVal="317" oldVal="395"/>
    <row newVal="318" oldVal="396"/>
    <row newVal="319" oldVal="397"/>
    <row newVal="320" oldVal="398"/>
    <row newVal="321" oldVal="399"/>
    <row newVal="322" oldVal="400"/>
    <row newVal="323" oldVal="401"/>
    <row newVal="324" oldVal="402"/>
    <row newVal="325" oldVal="403"/>
    <row newVal="326" oldVal="404"/>
    <row newVal="327" oldVal="405"/>
    <row newVal="328" oldVal="406"/>
    <row newVal="329" oldVal="407"/>
    <row newVal="330" oldVal="408"/>
    <row newVal="331" oldVal="409"/>
    <row newVal="332" oldVal="410"/>
    <row newVal="333" oldVal="411"/>
    <row newVal="334" oldVal="412"/>
    <row newVal="335" oldVal="413"/>
    <row newVal="336" oldVal="414"/>
    <row newVal="337" oldVal="415"/>
    <row newVal="338" oldVal="416"/>
    <row newVal="339" oldVal="417"/>
    <row newVal="340" oldVal="436"/>
    <row newVal="341" oldVal="437"/>
    <row newVal="342" oldVal="438"/>
    <row newVal="343" oldVal="439"/>
    <row newVal="344" oldVal="440"/>
    <row newVal="345" oldVal="441"/>
    <row newVal="346" oldVal="418"/>
    <row newVal="347" oldVal="419"/>
    <row newVal="348" oldVal="420"/>
    <row newVal="349" oldVal="421"/>
    <row newVal="350" oldVal="422"/>
    <row newVal="351" oldVal="423"/>
    <row newVal="352" oldVal="430"/>
    <row newVal="353" oldVal="431"/>
    <row newVal="354" oldVal="432"/>
    <row newVal="355" oldVal="433"/>
    <row newVal="356" oldVal="434"/>
    <row newVal="357" oldVal="435"/>
    <row newVal="358" oldVal="424"/>
    <row newVal="359" oldVal="425"/>
    <row newVal="360" oldVal="426"/>
    <row newVal="361" oldVal="427"/>
    <row newVal="362" oldVal="428"/>
    <row newVal="363" oldVal="429"/>
    <row newVal="364" oldVal="442"/>
    <row newVal="365" oldVal="443"/>
    <row newVal="366" oldVal="444"/>
    <row newVal="367" oldVal="445"/>
    <row newVal="368" oldVal="446"/>
    <row newVal="369" oldVal="447"/>
    <row newVal="370" oldVal="448"/>
    <row newVal="371" oldVal="449"/>
    <row newVal="372" oldVal="450"/>
    <row newVal="373" oldVal="451"/>
    <row newVal="374" oldVal="452"/>
    <row newVal="375" oldVal="453"/>
    <row newVal="376" oldVal="454"/>
    <row newVal="377" oldVal="455"/>
    <row newVal="378" oldVal="456"/>
    <row newVal="379" oldVal="457"/>
    <row newVal="380" oldVal="458"/>
    <row newVal="381" oldVal="459"/>
    <row newVal="382" oldVal="460"/>
    <row newVal="383" oldVal="461"/>
    <row newVal="384" oldVal="462"/>
    <row newVal="385" oldVal="463"/>
    <row newVal="386" oldVal="464"/>
    <row newVal="387" oldVal="465"/>
    <row newVal="388" oldVal="466"/>
    <row newVal="389" oldVal="467"/>
    <row newVal="390" oldVal="468"/>
    <row newVal="391" oldVal="469"/>
    <row newVal="392" oldVal="470"/>
    <row newVal="393" oldVal="471"/>
    <row newVal="394" oldVal="472"/>
    <row newVal="395" oldVal="473"/>
    <row newVal="396" oldVal="474"/>
    <row newVal="397" oldVal="475"/>
    <row newVal="398" oldVal="476"/>
    <row newVal="399" oldVal="477"/>
    <row newVal="400" oldVal="478"/>
    <row newVal="401" oldVal="479"/>
    <row newVal="402" oldVal="480"/>
    <row newVal="403" oldVal="481"/>
    <row newVal="404" oldVal="482"/>
    <row newVal="405" oldVal="483"/>
    <row newVal="406" oldVal="484"/>
    <row newVal="407" oldVal="485"/>
    <row newVal="408" oldVal="486"/>
    <row newVal="409" oldVal="487"/>
    <row newVal="410" oldVal="488"/>
    <row newVal="411" oldVal="489"/>
    <row newVal="412" oldVal="490"/>
    <row newVal="413" oldVal="491"/>
    <row newVal="414" oldVal="492"/>
    <row newVal="415" oldVal="493"/>
    <row newVal="416" oldVal="494"/>
    <row newVal="417" oldVal="495"/>
    <row newVal="418" oldVal="496"/>
    <row newVal="419" oldVal="497"/>
    <row newVal="420" oldVal="498"/>
    <row newVal="421" oldVal="499"/>
    <row newVal="422" oldVal="500"/>
    <row newVal="423" oldVal="501"/>
    <row newVal="424" oldVal="502"/>
    <row newVal="425" oldVal="503"/>
    <row newVal="426" oldVal="504"/>
    <row newVal="427" oldVal="505"/>
    <row newVal="428" oldVal="506"/>
    <row newVal="429" oldVal="507"/>
    <row newVal="430" oldVal="508"/>
    <row newVal="431" oldVal="509"/>
    <row newVal="432" oldVal="510"/>
    <row newVal="433" oldVal="511"/>
    <row newVal="434" oldVal="512"/>
    <row newVal="435" oldVal="513"/>
    <row newVal="436" oldVal="514"/>
    <row newVal="437" oldVal="515"/>
    <row newVal="438" oldVal="708"/>
    <row newVal="439" oldVal="709"/>
    <row newVal="440" oldVal="710"/>
    <row newVal="441" oldVal="711"/>
    <row newVal="442" oldVal="712"/>
    <row newVal="443" oldVal="713"/>
    <row newVal="444" oldVal="612"/>
    <row newVal="445" oldVal="613"/>
    <row newVal="446" oldVal="614"/>
    <row newVal="447" oldVal="615"/>
    <row newVal="448" oldVal="616"/>
    <row newVal="449" oldVal="617"/>
    <row newVal="450" oldVal="588"/>
    <row newVal="451" oldVal="589"/>
    <row newVal="452" oldVal="590"/>
    <row newVal="453" oldVal="591"/>
    <row newVal="454" oldVal="592"/>
    <row newVal="455" oldVal="593"/>
    <row newVal="456" oldVal="666"/>
    <row newVal="457" oldVal="667"/>
    <row newVal="458" oldVal="668"/>
    <row newVal="459" oldVal="669"/>
    <row newVal="460" oldVal="670"/>
    <row newVal="461" oldVal="671"/>
    <row newVal="462" oldVal="672"/>
    <row newVal="463" oldVal="673"/>
    <row newVal="464" oldVal="674"/>
    <row newVal="465" oldVal="675"/>
    <row newVal="466" oldVal="676"/>
    <row newVal="467" oldVal="677"/>
    <row newVal="468" oldVal="564"/>
    <row newVal="469" oldVal="565"/>
    <row newVal="470" oldVal="566"/>
    <row newVal="471" oldVal="567"/>
    <row newVal="472" oldVal="568"/>
    <row newVal="473" oldVal="569"/>
    <row newVal="474" oldVal="43"/>
    <row newVal="475" oldVal="44"/>
    <row newVal="476" oldVal="45"/>
    <row newVal="477" oldVal="46"/>
    <row newVal="478" oldVal="47"/>
    <row newVal="479" oldVal="48"/>
    <row newVal="480" oldVal="654"/>
    <row newVal="481" oldVal="655"/>
    <row newVal="482" oldVal="656"/>
    <row newVal="483" oldVal="657"/>
    <row newVal="484" oldVal="658"/>
    <row newVal="485" oldVal="659"/>
    <row newVal="486" oldVal="660"/>
    <row newVal="487" oldVal="661"/>
    <row newVal="488" oldVal="662"/>
    <row newVal="489" oldVal="663"/>
    <row newVal="490" oldVal="664"/>
    <row newVal="491" oldVal="665"/>
    <row newVal="492" oldVal="534"/>
    <row newVal="493" oldVal="535"/>
    <row newVal="494" oldVal="536"/>
    <row newVal="495" oldVal="537"/>
    <row newVal="496" oldVal="538"/>
    <row newVal="497" oldVal="539"/>
    <row newVal="498" oldVal="624"/>
    <row newVal="499" oldVal="625"/>
    <row newVal="500" oldVal="626"/>
    <row newVal="501" oldVal="627"/>
    <row newVal="502" oldVal="628"/>
    <row newVal="503" oldVal="629"/>
    <row newVal="504" oldVal="49"/>
    <row newVal="505" oldVal="50"/>
    <row newVal="506" oldVal="51"/>
    <row newVal="507" oldVal="52"/>
    <row newVal="508" oldVal="53"/>
    <row newVal="509" oldVal="54"/>
    <row newVal="510" oldVal="618"/>
    <row newVal="511" oldVal="619"/>
    <row newVal="512" oldVal="620"/>
    <row newVal="513" oldVal="621"/>
    <row newVal="514" oldVal="622"/>
    <row newVal="515" oldVal="623"/>
    <row newVal="516" oldVal="546"/>
    <row newVal="517" oldVal="547"/>
    <row newVal="518" oldVal="548"/>
    <row newVal="519" oldVal="549"/>
    <row newVal="520" oldVal="550"/>
    <row newVal="521" oldVal="551"/>
    <row newVal="522" oldVal="552"/>
    <row newVal="523" oldVal="553"/>
    <row newVal="524" oldVal="554"/>
    <row newVal="525" oldVal="555"/>
    <row newVal="526" oldVal="556"/>
    <row newVal="527" oldVal="557"/>
    <row newVal="528" oldVal="714"/>
    <row newVal="529" oldVal="606"/>
    <row newVal="530" oldVal="607"/>
    <row newVal="531" oldVal="608"/>
    <row newVal="532" oldVal="609"/>
    <row newVal="533" oldVal="610"/>
    <row newVal="534" oldVal="611"/>
    <row newVal="535" oldVal="715"/>
    <row newVal="536" oldVal="716"/>
    <row newVal="537" oldVal="717"/>
    <row newVal="538" oldVal="718"/>
    <row newVal="539" oldVal="719"/>
    <row newVal="540" oldVal="720"/>
    <row newVal="541" oldVal="721"/>
    <row newVal="542" oldVal="722"/>
    <row newVal="543" oldVal="723"/>
    <row newVal="544" oldVal="724"/>
    <row newVal="545" oldVal="725"/>
    <row newVal="546" oldVal="726"/>
    <row newVal="547" oldVal="727"/>
    <row newVal="548" oldVal="728"/>
    <row newVal="549" oldVal="729"/>
    <row newVal="550" oldVal="730"/>
    <row newVal="551" oldVal="731"/>
    <row newVal="552" oldVal="732"/>
    <row newVal="553" oldVal="733"/>
    <row newVal="554" oldVal="734"/>
    <row newVal="555" oldVal="735"/>
    <row newVal="556" oldVal="736"/>
    <row newVal="557" oldVal="737"/>
    <row newVal="558" oldVal="738"/>
    <row newVal="559" oldVal="739"/>
    <row newVal="560" oldVal="740"/>
    <row newVal="561" oldVal="741"/>
    <row newVal="562" oldVal="742"/>
    <row newVal="563" oldVal="743"/>
    <row newVal="564" oldVal="744"/>
    <row newVal="565" oldVal="745"/>
    <row newVal="566" oldVal="746"/>
    <row newVal="567" oldVal="747"/>
    <row newVal="568" oldVal="748"/>
    <row newVal="569" oldVal="749"/>
    <row newVal="570" oldVal="750"/>
    <row newVal="571" oldVal="751"/>
    <row newVal="572" oldVal="752"/>
    <row newVal="573" oldVal="753"/>
    <row newVal="574" oldVal="754"/>
    <row newVal="575" oldVal="755"/>
    <row newVal="576" oldVal="756"/>
    <row newVal="577" oldVal="757"/>
    <row newVal="578" oldVal="758"/>
    <row newVal="579" oldVal="759"/>
    <row newVal="580" oldVal="760"/>
    <row newVal="581" oldVal="761"/>
    <row newVal="582" oldVal="762"/>
    <row newVal="583" oldVal="763"/>
    <row newVal="584" oldVal="764"/>
    <row newVal="585" oldVal="765"/>
    <row newVal="586" oldVal="766"/>
    <row newVal="587" oldVal="767"/>
    <row newVal="588" oldVal="768"/>
    <row newVal="589" oldVal="769"/>
    <row newVal="590" oldVal="770"/>
    <row newVal="591" oldVal="771"/>
    <row newVal="592" oldVal="772"/>
    <row newVal="593" oldVal="773"/>
    <row newVal="594" oldVal="774"/>
    <row newVal="595" oldVal="775"/>
    <row newVal="596" oldVal="776"/>
    <row newVal="597" oldVal="777"/>
    <row newVal="598" oldVal="778"/>
    <row newVal="599" oldVal="779"/>
    <row newVal="600" oldVal="780"/>
    <row newVal="601" oldVal="781"/>
    <row newVal="602" oldVal="782"/>
    <row newVal="603" oldVal="783"/>
    <row newVal="604" oldVal="784"/>
    <row newVal="605" oldVal="785"/>
    <row newVal="606" oldVal="786"/>
    <row newVal="607" oldVal="787"/>
    <row newVal="608" oldVal="788"/>
    <row newVal="609" oldVal="789"/>
    <row newVal="610" oldVal="790"/>
    <row newVal="611" oldVal="791"/>
    <row newVal="612" oldVal="792"/>
    <row newVal="613" oldVal="793"/>
    <row newVal="614" oldVal="794"/>
    <row newVal="615" oldVal="795"/>
    <row newVal="616" oldVal="796"/>
    <row newVal="617" oldVal="797"/>
    <row newVal="618" oldVal="798"/>
    <row newVal="619" oldVal="799"/>
    <row newVal="620" oldVal="800"/>
    <row newVal="621" oldVal="801"/>
    <row newVal="622" oldVal="802"/>
    <row newVal="623" oldVal="803"/>
    <row newVal="624" oldVal="804"/>
    <row newVal="625" oldVal="805"/>
    <row newVal="626" oldVal="806"/>
    <row newVal="627" oldVal="807"/>
    <row newVal="628" oldVal="808"/>
    <row newVal="629" oldVal="809"/>
    <row newVal="630" oldVal="810"/>
    <row newVal="631" oldVal="811"/>
    <row newVal="632" oldVal="812"/>
    <row newVal="633" oldVal="813"/>
    <row newVal="634" oldVal="814"/>
    <row newVal="635" oldVal="815"/>
    <row newVal="636" oldVal="816"/>
    <row newVal="637" oldVal="817"/>
    <row newVal="638" oldVal="818"/>
    <row newVal="639" oldVal="819"/>
    <row newVal="640" oldVal="820"/>
    <row newVal="641" oldVal="821"/>
    <row newVal="642" oldVal="822"/>
    <row newVal="643" oldVal="823"/>
    <row newVal="644" oldVal="824"/>
    <row newVal="645" oldVal="825"/>
    <row newVal="646" oldVal="826"/>
    <row newVal="647" oldVal="827"/>
    <row newVal="648" oldVal="828"/>
    <row newVal="649" oldVal="829"/>
    <row newVal="650" oldVal="830"/>
    <row newVal="651" oldVal="831"/>
    <row newVal="652" oldVal="832"/>
    <row newVal="653" oldVal="833"/>
    <row newVal="654" oldVal="834"/>
    <row newVal="655" oldVal="835"/>
    <row newVal="656" oldVal="836"/>
    <row newVal="657" oldVal="837"/>
    <row newVal="658" oldVal="838"/>
    <row newVal="659" oldVal="839"/>
    <row newVal="660" oldVal="840"/>
    <row newVal="661" oldVal="841"/>
    <row newVal="662" oldVal="842"/>
    <row newVal="663" oldVal="843"/>
    <row newVal="664" oldVal="844"/>
    <row newVal="665" oldVal="845"/>
    <row newVal="666" oldVal="846"/>
    <row newVal="667" oldVal="847"/>
    <row newVal="668" oldVal="848"/>
    <row newVal="669" oldVal="849"/>
    <row newVal="670" oldVal="850"/>
    <row newVal="671" oldVal="851"/>
    <row newVal="672" oldVal="852"/>
    <row newVal="673" oldVal="853"/>
    <row newVal="674" oldVal="854"/>
    <row newVal="675" oldVal="855"/>
    <row newVal="676" oldVal="856"/>
    <row newVal="677" oldVal="857"/>
    <row newVal="678" oldVal="858"/>
    <row newVal="679" oldVal="859"/>
    <row newVal="680" oldVal="860"/>
    <row newVal="681" oldVal="861"/>
    <row newVal="682" oldVal="862"/>
    <row newVal="683" oldVal="863"/>
    <row newVal="684" oldVal="864"/>
    <row newVal="685" oldVal="865"/>
    <row newVal="686" oldVal="866"/>
    <row newVal="687" oldVal="867"/>
    <row newVal="688" oldVal="868"/>
    <row newVal="689" oldVal="869"/>
    <row newVal="690" oldVal="870"/>
    <row newVal="691" oldVal="871"/>
    <row newVal="692" oldVal="872"/>
    <row newVal="693" oldVal="873"/>
    <row newVal="694" oldVal="874"/>
    <row newVal="695" oldVal="875"/>
    <row newVal="696" oldVal="876"/>
    <row newVal="697" oldVal="877"/>
    <row newVal="698" oldVal="878"/>
    <row newVal="699" oldVal="879"/>
    <row newVal="700" oldVal="880"/>
    <row newVal="701" oldVal="881"/>
    <row newVal="702" oldVal="882"/>
    <row newVal="703" oldVal="883"/>
    <row newVal="704" oldVal="884"/>
    <row newVal="705" oldVal="885"/>
    <row newVal="706" oldVal="886"/>
    <row newVal="707" oldVal="887"/>
    <row newVal="708" oldVal="888"/>
    <row newVal="709" oldVal="889"/>
    <row newVal="710" oldVal="890"/>
    <row newVal="711" oldVal="891"/>
    <row newVal="712" oldVal="892"/>
    <row newVal="713" oldVal="893"/>
    <row newVal="714" oldVal="894"/>
    <row newVal="715" oldVal="895"/>
    <row newVal="716" oldVal="896"/>
    <row newVal="717" oldVal="897"/>
    <row newVal="718" oldVal="898"/>
    <row newVal="719" oldVal="899"/>
    <row newVal="720" oldVal="900"/>
    <row newVal="721" oldVal="901"/>
    <row newVal="722" oldVal="902"/>
    <row newVal="723" oldVal="903"/>
    <row newVal="724" oldVal="904"/>
    <row newVal="725" oldVal="905"/>
    <row newVal="726" oldVal="906"/>
    <row newVal="727" oldVal="907"/>
    <row newVal="728" oldVal="908"/>
    <row newVal="729" oldVal="909"/>
    <row newVal="730" oldVal="910"/>
    <row newVal="731" oldVal="911"/>
    <row newVal="732" oldVal="912"/>
    <row newVal="733" oldVal="913"/>
    <row newVal="734" oldVal="914"/>
    <row newVal="735" oldVal="915"/>
    <row newVal="736" oldVal="916"/>
    <row newVal="737" oldVal="917"/>
    <row newVal="738" oldVal="918"/>
    <row newVal="739" oldVal="919"/>
    <row newVal="740" oldVal="920"/>
    <row newVal="741" oldVal="921"/>
    <row newVal="742" oldVal="922"/>
    <row newVal="743" oldVal="923"/>
    <row newVal="744" oldVal="924"/>
    <row newVal="745" oldVal="925"/>
    <row newVal="746" oldVal="926"/>
    <row newVal="747" oldVal="927"/>
    <row newVal="748" oldVal="928"/>
    <row newVal="749" oldVal="929"/>
    <row newVal="750" oldVal="930"/>
    <row newVal="751" oldVal="931"/>
    <row newVal="752" oldVal="932"/>
    <row newVal="753" oldVal="933"/>
    <row newVal="754" oldVal="934"/>
    <row newVal="755" oldVal="935"/>
    <row newVal="756" oldVal="936"/>
    <row newVal="757" oldVal="937"/>
    <row newVal="758" oldVal="938"/>
    <row newVal="759" oldVal="939"/>
    <row newVal="760" oldVal="940"/>
    <row newVal="761" oldVal="941"/>
    <row newVal="762" oldVal="942"/>
    <row newVal="763" oldVal="943"/>
    <row newVal="764" oldVal="944"/>
    <row newVal="765" oldVal="945"/>
    <row newVal="766" oldVal="946"/>
    <row newVal="767" oldVal="947"/>
    <row newVal="768" oldVal="948"/>
    <row newVal="769" oldVal="949"/>
    <row newVal="770" oldVal="950"/>
    <row newVal="771" oldVal="951"/>
    <row newVal="772" oldVal="952"/>
    <row newVal="773" oldVal="953"/>
    <row newVal="774" oldVal="954"/>
    <row newVal="775" oldVal="955"/>
    <row newVal="776" oldVal="956"/>
    <row newVal="777" oldVal="957"/>
    <row newVal="778" oldVal="958"/>
    <row newVal="779" oldVal="959"/>
    <row newVal="780" oldVal="960"/>
    <row newVal="781" oldVal="961"/>
    <row newVal="782" oldVal="962"/>
    <row newVal="783" oldVal="963"/>
    <row newVal="784" oldVal="964"/>
    <row newVal="785" oldVal="965"/>
    <row newVal="786" oldVal="966"/>
    <row newVal="787" oldVal="967"/>
    <row newVal="788" oldVal="968"/>
    <row newVal="789" oldVal="969"/>
    <row newVal="790" oldVal="970"/>
    <row newVal="791" oldVal="971"/>
    <row newVal="792" oldVal="972"/>
    <row newVal="793" oldVal="973"/>
    <row newVal="794" oldVal="974"/>
    <row newVal="795" oldVal="975"/>
    <row newVal="796" oldVal="976"/>
    <row newVal="797" oldVal="977"/>
    <row newVal="798" oldVal="978"/>
    <row newVal="799" oldVal="979"/>
    <row newVal="800" oldVal="980"/>
    <row newVal="801" oldVal="981"/>
    <row newVal="802" oldVal="982"/>
    <row newVal="803" oldVal="983"/>
    <row newVal="804" oldVal="984"/>
    <row newVal="805" oldVal="985"/>
    <row newVal="806" oldVal="986"/>
    <row newVal="807" oldVal="987"/>
    <row newVal="808" oldVal="988"/>
    <row newVal="809" oldVal="989"/>
    <row newVal="810" oldVal="990"/>
    <row newVal="811" oldVal="991"/>
    <row newVal="812" oldVal="992"/>
    <row newVal="813" oldVal="993"/>
    <row newVal="814" oldVal="994"/>
    <row newVal="815" oldVal="995"/>
    <row newVal="816" oldVal="996"/>
    <row newVal="817" oldVal="997"/>
    <row newVal="818" oldVal="998"/>
    <row newVal="819" oldVal="999"/>
    <row newVal="820" oldVal="1000"/>
    <row newVal="821" oldVal="1001"/>
    <row newVal="822" oldVal="1002"/>
    <row newVal="823" oldVal="1003"/>
    <row newVal="824" oldVal="1004"/>
    <row newVal="825" oldVal="1005"/>
    <row newVal="826" oldVal="1006"/>
    <row newVal="827" oldVal="1007"/>
    <row newVal="828" oldVal="1008"/>
    <row newVal="829" oldVal="1009"/>
    <row newVal="830" oldVal="1010"/>
    <row newVal="831" oldVal="1011"/>
    <row newVal="832" oldVal="1012"/>
    <row newVal="833" oldVal="1013"/>
    <row newVal="834" oldVal="1014"/>
    <row newVal="835" oldVal="1015"/>
    <row newVal="836" oldVal="1016"/>
    <row newVal="837" oldVal="1017"/>
    <row newVal="838" oldVal="1018"/>
    <row newVal="839" oldVal="1019"/>
    <row newVal="840" oldVal="1020"/>
    <row newVal="841" oldVal="1021"/>
    <row newVal="842" oldVal="1022"/>
    <row newVal="843" oldVal="1023"/>
    <row newVal="844" oldVal="1024"/>
    <row newVal="845" oldVal="1025"/>
    <row newVal="846" oldVal="1026"/>
    <row newVal="847" oldVal="1027"/>
    <row newVal="848" oldVal="1028"/>
    <row newVal="849" oldVal="1029"/>
    <row newVal="850" oldVal="1030"/>
    <row newVal="851" oldVal="1031"/>
    <row newVal="852" oldVal="1032"/>
    <row newVal="853" oldVal="1033"/>
    <row newVal="854" oldVal="1034"/>
    <row newVal="855" oldVal="1035"/>
    <row newVal="856" oldVal="1036"/>
    <row newVal="857" oldVal="1037"/>
    <row newVal="858" oldVal="1038"/>
    <row newVal="859" oldVal="1039"/>
    <row newVal="860" oldVal="1040"/>
    <row newVal="861" oldVal="1041"/>
    <row newVal="862" oldVal="1042"/>
    <row newVal="863" oldVal="1043"/>
    <row newVal="864" oldVal="1044"/>
    <row newVal="865" oldVal="1045"/>
    <row newVal="866" oldVal="1046"/>
    <row newVal="867" oldVal="1047"/>
    <row newVal="868" oldVal="1048"/>
    <row newVal="869" oldVal="1049"/>
    <row newVal="870" oldVal="1050"/>
    <row newVal="871" oldVal="1051"/>
    <row newVal="872" oldVal="1052"/>
    <row newVal="873" oldVal="1053"/>
    <row newVal="874" oldVal="1054"/>
    <row newVal="875" oldVal="1055"/>
    <row newVal="876" oldVal="1056"/>
    <row newVal="877" oldVal="1057"/>
    <row newVal="878" oldVal="1058"/>
    <row newVal="879" oldVal="1059"/>
    <row newVal="880" oldVal="1060"/>
    <row newVal="881" oldVal="1061"/>
    <row newVal="882" oldVal="1062"/>
    <row newVal="883" oldVal="1063"/>
    <row newVal="884" oldVal="1064"/>
    <row newVal="885" oldVal="1065"/>
    <row newVal="886" oldVal="1066"/>
    <row newVal="887" oldVal="1067"/>
    <row newVal="888" oldVal="1068"/>
    <row newVal="889" oldVal="1069"/>
    <row newVal="890" oldVal="1070"/>
    <row newVal="891" oldVal="1071"/>
    <row newVal="892" oldVal="1072"/>
    <row newVal="893" oldVal="1073"/>
    <row newVal="894" oldVal="1074"/>
    <row newVal="895" oldVal="1075"/>
    <row newVal="896" oldVal="1076"/>
    <row newVal="897" oldVal="1077"/>
    <row newVal="898" oldVal="1078"/>
    <row newVal="899" oldVal="1079"/>
    <row newVal="900" oldVal="1080"/>
    <row newVal="901" oldVal="1081"/>
    <row newVal="902" oldVal="1082"/>
    <row newVal="903" oldVal="1083"/>
    <row newVal="904" oldVal="1084"/>
    <row newVal="905" oldVal="1085"/>
    <row newVal="906" oldVal="1086"/>
    <row newVal="907" oldVal="1087"/>
    <row newVal="908" oldVal="1088"/>
    <row newVal="909" oldVal="1089"/>
    <row newVal="910" oldVal="1090"/>
    <row newVal="911" oldVal="1091"/>
    <row newVal="912" oldVal="1092"/>
    <row newVal="913" oldVal="1093"/>
    <row newVal="914" oldVal="1094"/>
    <row newVal="915" oldVal="1095"/>
    <row newVal="916" oldVal="1096"/>
    <row newVal="917" oldVal="1097"/>
    <row newVal="918" oldVal="1098"/>
    <row newVal="919" oldVal="1099"/>
    <row newVal="920" oldVal="1100"/>
    <row newVal="921" oldVal="1101"/>
    <row newVal="922" oldVal="1102"/>
    <row newVal="923" oldVal="1103"/>
    <row newVal="924" oldVal="1104"/>
    <row newVal="925" oldVal="1105"/>
    <row newVal="926" oldVal="1106"/>
    <row newVal="927" oldVal="1107"/>
    <row newVal="928" oldVal="1108"/>
    <row newVal="929" oldVal="1109"/>
    <row newVal="930" oldVal="1110"/>
    <row newVal="931" oldVal="1111"/>
    <row newVal="932" oldVal="1112"/>
    <row newVal="933" oldVal="1113"/>
    <row newVal="934" oldVal="1114"/>
    <row newVal="935" oldVal="1115"/>
    <row newVal="936" oldVal="1116"/>
    <row newVal="937" oldVal="1117"/>
    <row newVal="938" oldVal="1118"/>
    <row newVal="939" oldVal="1119"/>
    <row newVal="940" oldVal="1120"/>
    <row newVal="941" oldVal="1121"/>
    <row newVal="942" oldVal="1122"/>
    <row newVal="943" oldVal="1123"/>
    <row newVal="944" oldVal="1124"/>
    <row newVal="945" oldVal="1125"/>
    <row newVal="946" oldVal="1126"/>
    <row newVal="947" oldVal="1127"/>
    <row newVal="948" oldVal="1128"/>
    <row newVal="949" oldVal="1129"/>
    <row newVal="950" oldVal="1130"/>
    <row newVal="951" oldVal="1131"/>
    <row newVal="952" oldVal="1132"/>
    <row newVal="953" oldVal="1133"/>
    <row newVal="954" oldVal="1134"/>
    <row newVal="955" oldVal="1135"/>
    <row newVal="956" oldVal="1136"/>
    <row newVal="957" oldVal="1137"/>
    <row newVal="958" oldVal="1138"/>
    <row newVal="959" oldVal="1139"/>
    <row newVal="960" oldVal="1140"/>
    <row newVal="961" oldVal="1141"/>
    <row newVal="962" oldVal="1142"/>
    <row newVal="963" oldVal="1143"/>
    <row newVal="964" oldVal="1144"/>
    <row newVal="965" oldVal="1145"/>
    <row newVal="966" oldVal="1146"/>
    <row newVal="967" oldVal="1147"/>
    <row newVal="968" oldVal="1148"/>
    <row newVal="969" oldVal="1149"/>
    <row newVal="970" oldVal="1150"/>
    <row newVal="971" oldVal="1151"/>
    <row newVal="972" oldVal="1152"/>
    <row newVal="973" oldVal="1153"/>
    <row newVal="974" oldVal="1154"/>
    <row newVal="975" oldVal="1155"/>
    <row newVal="976" oldVal="1156"/>
    <row newVal="977" oldVal="1157"/>
    <row newVal="978" oldVal="1158"/>
    <row newVal="979" oldVal="1159"/>
    <row newVal="980" oldVal="1160"/>
    <row newVal="981" oldVal="1161"/>
    <row newVal="982" oldVal="1162"/>
    <row newVal="983" oldVal="1163"/>
    <row newVal="984" oldVal="1164"/>
    <row newVal="985" oldVal="1165"/>
    <row newVal="986" oldVal="1166"/>
    <row newVal="987" oldVal="1167"/>
    <row newVal="988" oldVal="1168"/>
    <row newVal="989" oldVal="1169"/>
    <row newVal="990" oldVal="1170"/>
    <row newVal="991" oldVal="1171"/>
    <row newVal="992" oldVal="1172"/>
    <row newVal="993" oldVal="1173"/>
    <row newVal="994" oldVal="1174"/>
    <row newVal="995" oldVal="1175"/>
    <row newVal="996" oldVal="1176"/>
    <row newVal="997" oldVal="1177"/>
    <row newVal="998" oldVal="1178"/>
    <row newVal="999" oldVal="1179"/>
    <row newVal="1000" oldVal="1180"/>
    <row newVal="1001" oldVal="1181"/>
    <row newVal="1002" oldVal="1182"/>
    <row newVal="1003" oldVal="1183"/>
    <row newVal="1004" oldVal="1184"/>
    <row newVal="1005" oldVal="1185"/>
    <row newVal="1006" oldVal="1186"/>
    <row newVal="1007" oldVal="1187"/>
    <row newVal="1008" oldVal="1188"/>
    <row newVal="1009" oldVal="1189"/>
    <row newVal="1010" oldVal="1190"/>
    <row newVal="1011" oldVal="1191"/>
    <row newVal="1012" oldVal="1192"/>
    <row newVal="1013" oldVal="1193"/>
    <row newVal="1014" oldVal="1194"/>
    <row newVal="1015" oldVal="1195"/>
    <row newVal="1016" oldVal="1196"/>
    <row newVal="1017" oldVal="1197"/>
    <row newVal="1018" oldVal="1198"/>
    <row newVal="1019" oldVal="1199"/>
    <row newVal="1020" oldVal="1200"/>
    <row newVal="1021" oldVal="1201"/>
    <row newVal="1022" oldVal="1202"/>
    <row newVal="1023" oldVal="1203"/>
    <row newVal="1024" oldVal="1204"/>
    <row newVal="1025" oldVal="1205"/>
    <row newVal="1026" oldVal="1206"/>
    <row newVal="1027" oldVal="1207"/>
    <row newVal="1028" oldVal="1208"/>
    <row newVal="1029" oldVal="1209"/>
    <row newVal="1030" oldVal="1210"/>
    <row newVal="1031" oldVal="1211"/>
    <row newVal="1032" oldVal="1212"/>
    <row newVal="1033" oldVal="1213"/>
    <row newVal="1034" oldVal="1214"/>
    <row newVal="1035" oldVal="1215"/>
    <row newVal="1036" oldVal="1216"/>
    <row newVal="1037" oldVal="1217"/>
    <row newVal="1038" oldVal="1218"/>
    <row newVal="1039" oldVal="1219"/>
    <row newVal="1040" oldVal="1220"/>
    <row newVal="1041" oldVal="1221"/>
    <row newVal="1042" oldVal="1222"/>
    <row newVal="1043" oldVal="1223"/>
    <row newVal="1044" oldVal="1224"/>
    <row newVal="1045" oldVal="1225"/>
    <row newVal="1046" oldVal="1226"/>
    <row newVal="1047" oldVal="1227"/>
    <row newVal="1048" oldVal="1228"/>
    <row newVal="1049" oldVal="1229"/>
    <row newVal="1050" oldVal="1230"/>
    <row newVal="1051" oldVal="1231"/>
    <row newVal="1052" oldVal="1232"/>
    <row newVal="1053" oldVal="1233"/>
    <row newVal="1054" oldVal="1234"/>
    <row newVal="1055" oldVal="1235"/>
    <row newVal="1056" oldVal="1236"/>
    <row newVal="1057" oldVal="1237"/>
    <row newVal="1058" oldVal="1238"/>
    <row newVal="1059" oldVal="1239"/>
    <row newVal="1060" oldVal="1240"/>
    <row newVal="1061" oldVal="1241"/>
    <row newVal="1062" oldVal="1242"/>
    <row newVal="1063" oldVal="1243"/>
    <row newVal="1064" oldVal="1244"/>
    <row newVal="1065" oldVal="1245"/>
    <row newVal="1066" oldVal="1246"/>
    <row newVal="1067" oldVal="1247"/>
    <row newVal="1068" oldVal="1248"/>
    <row newVal="1069" oldVal="1249"/>
    <row newVal="1070" oldVal="1250"/>
    <row newVal="1071" oldVal="1251"/>
    <row newVal="1072" oldVal="1252"/>
    <row newVal="1073" oldVal="1253"/>
    <row newVal="1074" oldVal="1254"/>
    <row newVal="1075" oldVal="1255"/>
    <row newVal="1076" oldVal="1256"/>
    <row newVal="1077" oldVal="1257"/>
    <row newVal="1078" oldVal="1258"/>
    <row newVal="1079" oldVal="1259"/>
    <row newVal="1080" oldVal="1260"/>
    <row newVal="1081" oldVal="1261"/>
    <row newVal="1082" oldVal="1262"/>
    <row newVal="1083" oldVal="1263"/>
    <row newVal="1084" oldVal="1264"/>
    <row newVal="1085" oldVal="1265"/>
    <row newVal="1086" oldVal="1266"/>
    <row newVal="1087" oldVal="1267"/>
    <row newVal="1088" oldVal="1268"/>
    <row newVal="1089" oldVal="1269"/>
    <row newVal="1090" oldVal="1270"/>
    <row newVal="1091" oldVal="1271"/>
    <row newVal="1092" oldVal="1272"/>
    <row newVal="1093" oldVal="1273"/>
    <row newVal="1094" oldVal="1274"/>
    <row newVal="1095" oldVal="1275"/>
    <row newVal="1096" oldVal="1276"/>
    <row newVal="1097" oldVal="1277"/>
    <row newVal="1098" oldVal="1278"/>
    <row newVal="1099" oldVal="1279"/>
    <row newVal="1100" oldVal="1280"/>
    <row newVal="1101" oldVal="1281"/>
    <row newVal="1102" oldVal="1282"/>
    <row newVal="1103" oldVal="1283"/>
    <row newVal="1104" oldVal="1284"/>
    <row newVal="1105" oldVal="1285"/>
    <row newVal="1106" oldVal="1286"/>
    <row newVal="1107" oldVal="1287"/>
    <row newVal="1108" oldVal="1288"/>
    <row newVal="1109" oldVal="1289"/>
    <row newVal="1110" oldVal="1290"/>
    <row newVal="1111" oldVal="1291"/>
    <row newVal="1112" oldVal="1292"/>
    <row newVal="1113" oldVal="1293"/>
    <row newVal="1114" oldVal="1294"/>
    <row newVal="1115" oldVal="1295"/>
    <row newVal="1116" oldVal="1296"/>
    <row newVal="1117" oldVal="1297"/>
    <row newVal="1118" oldVal="1298"/>
    <row newVal="1119" oldVal="1299"/>
    <row newVal="1120" oldVal="1300"/>
    <row newVal="1121" oldVal="1301"/>
    <row newVal="1122" oldVal="1302"/>
    <row newVal="1123" oldVal="1303"/>
    <row newVal="1124" oldVal="1304"/>
    <row newVal="1125" oldVal="1305"/>
    <row newVal="1126" oldVal="1306"/>
    <row newVal="1127" oldVal="1307"/>
    <row newVal="1128" oldVal="1308"/>
    <row newVal="1129" oldVal="1309"/>
    <row newVal="1130" oldVal="1310"/>
    <row newVal="1131" oldVal="1311"/>
    <row newVal="1132" oldVal="1312"/>
    <row newVal="1133" oldVal="1313"/>
    <row newVal="1134" oldVal="1314"/>
    <row newVal="1135" oldVal="1315"/>
    <row newVal="1136" oldVal="1316"/>
    <row newVal="1137" oldVal="1317"/>
    <row newVal="1138" oldVal="1318"/>
    <row newVal="1139" oldVal="1319"/>
    <row newVal="1140" oldVal="1320"/>
    <row newVal="1141" oldVal="1321"/>
    <row newVal="1142" oldVal="1322"/>
    <row newVal="1143" oldVal="1323"/>
    <row newVal="1144" oldVal="1324"/>
    <row newVal="1145" oldVal="1325"/>
    <row newVal="1146" oldVal="1326"/>
    <row newVal="1147" oldVal="1327"/>
    <row newVal="1148" oldVal="1328"/>
    <row newVal="1149" oldVal="1329"/>
    <row newVal="1150" oldVal="1330"/>
    <row newVal="1151" oldVal="1331"/>
    <row newVal="1152" oldVal="1332"/>
    <row newVal="1153" oldVal="1333"/>
    <row newVal="1154" oldVal="1334"/>
    <row newVal="1155" oldVal="1335"/>
    <row newVal="1156" oldVal="1336"/>
    <row newVal="1157" oldVal="1337"/>
    <row newVal="1158" oldVal="1338"/>
    <row newVal="1159" oldVal="1339"/>
    <row newVal="1160" oldVal="1340"/>
    <row newVal="1161" oldVal="1341"/>
    <row newVal="1162" oldVal="1342"/>
    <row newVal="1163" oldVal="1343"/>
    <row newVal="1164" oldVal="1344"/>
    <row newVal="1165" oldVal="1345"/>
    <row newVal="1166" oldVal="1346"/>
    <row newVal="1167" oldVal="1347"/>
    <row newVal="1168" oldVal="1348"/>
    <row newVal="1169" oldVal="1349"/>
    <row newVal="1170" oldVal="1350"/>
    <row newVal="1171" oldVal="1351"/>
    <row newVal="1172" oldVal="1352"/>
    <row newVal="1173" oldVal="1353"/>
    <row newVal="1174" oldVal="1354"/>
    <row newVal="1175" oldVal="1355"/>
    <row newVal="1176" oldVal="1356"/>
    <row newVal="1177" oldVal="1357"/>
    <row newVal="1178" oldVal="1358"/>
    <row newVal="1179" oldVal="1359"/>
    <row newVal="1180" oldVal="1360"/>
    <row newVal="1181" oldVal="1361"/>
    <row newVal="1182" oldVal="1362"/>
    <row newVal="1183" oldVal="1363"/>
    <row newVal="1184" oldVal="1364"/>
    <row newVal="1185" oldVal="1365"/>
    <row newVal="1186" oldVal="1366"/>
    <row newVal="1187" oldVal="1367"/>
    <row newVal="1188" oldVal="1368"/>
    <row newVal="1189" oldVal="1369"/>
    <row newVal="1190" oldVal="1370"/>
    <row newVal="1191" oldVal="1371"/>
    <row newVal="1192" oldVal="1372"/>
    <row newVal="1193" oldVal="1373"/>
    <row newVal="1194" oldVal="1374"/>
    <row newVal="1195" oldVal="1375"/>
    <row newVal="1196" oldVal="1376"/>
    <row newVal="1197" oldVal="1377"/>
    <row newVal="1198" oldVal="1378"/>
    <row newVal="1199" oldVal="1379"/>
    <row newVal="1200" oldVal="1380"/>
    <row newVal="1201" oldVal="1381"/>
    <row newVal="1202" oldVal="1382"/>
    <row newVal="1203" oldVal="1383"/>
    <row newVal="1204" oldVal="1384"/>
    <row newVal="1205" oldVal="1385"/>
    <row newVal="1206" oldVal="1386"/>
    <row newVal="1207" oldVal="1387"/>
    <row newVal="1208" oldVal="1388"/>
    <row newVal="1209" oldVal="1389"/>
    <row newVal="1210" oldVal="1390"/>
    <row newVal="1211" oldVal="1391"/>
    <row newVal="1212" oldVal="1392"/>
    <row newVal="1213" oldVal="1393"/>
    <row newVal="1214" oldVal="1394"/>
    <row newVal="1215" oldVal="1395"/>
    <row newVal="1216" oldVal="1396"/>
    <row newVal="1217" oldVal="1397"/>
    <row newVal="1218" oldVal="1398"/>
    <row newVal="1219" oldVal="1399"/>
    <row newVal="1220" oldVal="1400"/>
    <row newVal="1221" oldVal="1401"/>
    <row newVal="1222" oldVal="1402"/>
    <row newVal="1223" oldVal="1403"/>
    <row newVal="1224" oldVal="1404"/>
    <row newVal="1225" oldVal="1405"/>
    <row newVal="1226" oldVal="1406"/>
    <row newVal="1227" oldVal="1407"/>
    <row newVal="1228" oldVal="1408"/>
    <row newVal="1229" oldVal="1409"/>
    <row newVal="1230" oldVal="1410"/>
    <row newVal="1231" oldVal="1411"/>
    <row newVal="1232" oldVal="1412"/>
    <row newVal="1233" oldVal="1413"/>
    <row newVal="1234" oldVal="1414"/>
    <row newVal="1235" oldVal="1415"/>
    <row newVal="1236" oldVal="1416"/>
    <row newVal="1237" oldVal="1417"/>
    <row newVal="1238" oldVal="1418"/>
    <row newVal="1239" oldVal="1419"/>
    <row newVal="1240" oldVal="1420"/>
    <row newVal="1241" oldVal="1421"/>
    <row newVal="1242" oldVal="1422"/>
    <row newVal="1243" oldVal="1423"/>
    <row newVal="1244" oldVal="1424"/>
    <row newVal="1245" oldVal="1425"/>
    <row newVal="1246" oldVal="1426"/>
    <row newVal="1247" oldVal="1427"/>
    <row newVal="1248" oldVal="1428"/>
    <row newVal="1249" oldVal="1429"/>
    <row newVal="1250" oldVal="1430"/>
    <row newVal="1251" oldVal="1431"/>
    <row newVal="1252" oldVal="1432"/>
    <row newVal="1253" oldVal="1433"/>
    <row newVal="1254" oldVal="1434"/>
    <row newVal="1255" oldVal="1435"/>
    <row newVal="1256" oldVal="1436"/>
    <row newVal="1257" oldVal="1437"/>
    <row newVal="1258" oldVal="1438"/>
    <row newVal="1259" oldVal="1439"/>
    <row newVal="1260" oldVal="1440"/>
    <row newVal="1261" oldVal="1441"/>
    <row newVal="1262" oldVal="1442"/>
    <row newVal="1263" oldVal="1443"/>
    <row newVal="1264" oldVal="1444"/>
    <row newVal="1265" oldVal="1445"/>
    <row newVal="1266" oldVal="1446"/>
    <row newVal="1267" oldVal="1447"/>
    <row newVal="1268" oldVal="1448"/>
    <row newVal="1269" oldVal="1449"/>
    <row newVal="1270" oldVal="1450"/>
    <row newVal="1271" oldVal="1451"/>
    <row newVal="1272" oldVal="1452"/>
    <row newVal="1273" oldVal="1453"/>
    <row newVal="1274" oldVal="1454"/>
    <row newVal="1275" oldVal="1455"/>
    <row newVal="1276" oldVal="1456"/>
    <row newVal="1277" oldVal="1457"/>
    <row newVal="1278" oldVal="1458"/>
    <row newVal="1279" oldVal="1459"/>
    <row newVal="1280" oldVal="1460"/>
    <row newVal="1281" oldVal="1461"/>
    <row newVal="1282" oldVal="1462"/>
    <row newVal="1283" oldVal="1463"/>
    <row newVal="1284" oldVal="1464"/>
    <row newVal="1285" oldVal="1465"/>
    <row newVal="1286" oldVal="1466"/>
    <row newVal="1287" oldVal="1467"/>
    <row newVal="1288" oldVal="1468"/>
    <row newVal="1289" oldVal="1469"/>
    <row newVal="1290" oldVal="1470"/>
    <row newVal="1291" oldVal="1471"/>
    <row newVal="1292" oldVal="1472"/>
    <row newVal="1293" oldVal="1473"/>
    <row newVal="1294" oldVal="1474"/>
    <row newVal="1295" oldVal="1475"/>
    <row newVal="1296" oldVal="1476"/>
    <row newVal="1297" oldVal="1477"/>
    <row newVal="1298" oldVal="1478"/>
    <row newVal="1299" oldVal="1479"/>
    <row newVal="1300" oldVal="1480"/>
    <row newVal="1301" oldVal="1481"/>
    <row newVal="1302" oldVal="1482"/>
    <row newVal="1303" oldVal="1483"/>
    <row newVal="1304" oldVal="1484"/>
    <row newVal="1305" oldVal="1485"/>
    <row newVal="1306" oldVal="1486"/>
    <row newVal="1307" oldVal="1487"/>
    <row newVal="1308" oldVal="1488"/>
    <row newVal="1309" oldVal="1489"/>
    <row newVal="1310" oldVal="1490"/>
    <row newVal="1311" oldVal="1491"/>
    <row newVal="1312" oldVal="1492"/>
    <row newVal="1313" oldVal="1493"/>
    <row newVal="1314" oldVal="1494"/>
    <row newVal="1315" oldVal="1495"/>
    <row newVal="1316" oldVal="1496"/>
    <row newVal="1317" oldVal="1497"/>
    <row newVal="1318" oldVal="1498"/>
    <row newVal="1319" oldVal="1499"/>
    <row newVal="1320" oldVal="1500"/>
    <row newVal="1321" oldVal="1501"/>
    <row newVal="1322" oldVal="1502"/>
    <row newVal="1323" oldVal="1503"/>
    <row newVal="1324" oldVal="1504"/>
    <row newVal="1325" oldVal="1505"/>
    <row newVal="1326" oldVal="1506"/>
    <row newVal="1327" oldVal="1507"/>
    <row newVal="1328" oldVal="1508"/>
    <row newVal="1329" oldVal="1509"/>
    <row newVal="1330" oldVal="1510"/>
    <row newVal="1331" oldVal="1511"/>
    <row newVal="1332" oldVal="1512"/>
    <row newVal="1333" oldVal="1513"/>
    <row newVal="1334" oldVal="1514"/>
    <row newVal="1335" oldVal="1515"/>
    <row newVal="1336" oldVal="1516"/>
    <row newVal="1337" oldVal="1517"/>
    <row newVal="1338" oldVal="1518"/>
    <row newVal="1339" oldVal="1519"/>
    <row newVal="1340" oldVal="1520"/>
    <row newVal="1341" oldVal="1521"/>
    <row newVal="1342" oldVal="1522"/>
    <row newVal="1343" oldVal="1523"/>
    <row newVal="1344" oldVal="1524"/>
    <row newVal="1345" oldVal="1525"/>
    <row newVal="1346" oldVal="1526"/>
    <row newVal="1347" oldVal="1527"/>
    <row newVal="1348" oldVal="1528"/>
    <row newVal="1349" oldVal="1529"/>
    <row newVal="1350" oldVal="1530"/>
    <row newVal="1351" oldVal="1531"/>
    <row newVal="1352" oldVal="1532"/>
    <row newVal="1353" oldVal="1533"/>
    <row newVal="1354" oldVal="1534"/>
    <row newVal="1355" oldVal="1535"/>
    <row newVal="1356" oldVal="1536"/>
    <row newVal="1357" oldVal="1537"/>
    <row newVal="1358" oldVal="1538"/>
    <row newVal="1359" oldVal="1539"/>
    <row newVal="1360" oldVal="1540"/>
    <row newVal="1361" oldVal="1541"/>
    <row newVal="1362" oldVal="1542"/>
    <row newVal="1363" oldVal="1543"/>
    <row newVal="1364" oldVal="1544"/>
    <row newVal="1365" oldVal="1545"/>
    <row newVal="1366" oldVal="1546"/>
    <row newVal="1367" oldVal="1547"/>
    <row newVal="1368" oldVal="1548"/>
    <row newVal="1369" oldVal="1549"/>
    <row newVal="1370" oldVal="1550"/>
    <row newVal="1371" oldVal="1551"/>
    <row newVal="1372" oldVal="1552"/>
    <row newVal="1373" oldVal="1553"/>
    <row newVal="1374" oldVal="1554"/>
    <row newVal="1375" oldVal="1555"/>
    <row newVal="1376" oldVal="1556"/>
    <row newVal="1377" oldVal="1557"/>
    <row newVal="1378" oldVal="1558"/>
    <row newVal="1379" oldVal="1559"/>
    <row newVal="1380" oldVal="1560"/>
    <row newVal="1381" oldVal="1561"/>
    <row newVal="1382" oldVal="1562"/>
    <row newVal="1383" oldVal="1563"/>
    <row newVal="1384" oldVal="1564"/>
    <row newVal="1385" oldVal="1565"/>
    <row newVal="1386" oldVal="1566"/>
    <row newVal="1387" oldVal="1567"/>
    <row newVal="1388" oldVal="1568"/>
    <row newVal="1389" oldVal="1569"/>
    <row newVal="1390" oldVal="1570"/>
    <row newVal="1391" oldVal="1571"/>
    <row newVal="1392" oldVal="1572"/>
    <row newVal="1393" oldVal="1573"/>
    <row newVal="1394" oldVal="1574"/>
    <row newVal="1395" oldVal="1575"/>
    <row newVal="1396" oldVal="1576"/>
    <row newVal="1397" oldVal="1577"/>
    <row newVal="1398" oldVal="1578"/>
    <row newVal="1399" oldVal="1579"/>
    <row newVal="1400" oldVal="1580"/>
    <row newVal="1401" oldVal="1581"/>
    <row newVal="1402" oldVal="1582"/>
    <row newVal="1403" oldVal="1583"/>
    <row newVal="1404" oldVal="1584"/>
    <row newVal="1405" oldVal="1585"/>
    <row newVal="1406" oldVal="1586"/>
    <row newVal="1407" oldVal="1587"/>
    <row newVal="1408" oldVal="1588"/>
    <row newVal="1409" oldVal="1589"/>
    <row newVal="1410" oldVal="1590"/>
    <row newVal="1411" oldVal="1591"/>
    <row newVal="1412" oldVal="1592"/>
    <row newVal="1413" oldVal="1593"/>
    <row newVal="1414" oldVal="1594"/>
    <row newVal="1415" oldVal="1595"/>
    <row newVal="1416" oldVal="1596"/>
    <row newVal="1417" oldVal="1597"/>
    <row newVal="1418" oldVal="1598"/>
    <row newVal="1419" oldVal="1599"/>
    <row newVal="1420" oldVal="1600"/>
    <row newVal="1421" oldVal="1601"/>
    <row newVal="1422" oldVal="1602"/>
    <row newVal="1423" oldVal="1603"/>
    <row newVal="1424" oldVal="1604"/>
    <row newVal="1425" oldVal="1605"/>
    <row newVal="1426" oldVal="1606"/>
    <row newVal="1427" oldVal="1607"/>
    <row newVal="1428" oldVal="1608"/>
    <row newVal="1429" oldVal="1609"/>
    <row newVal="1430" oldVal="1610"/>
    <row newVal="1431" oldVal="1611"/>
    <row newVal="1432" oldVal="1612"/>
    <row newVal="1433" oldVal="1613"/>
    <row newVal="1434" oldVal="1614"/>
    <row newVal="1435" oldVal="1615"/>
    <row newVal="1436" oldVal="1616"/>
    <row newVal="1437" oldVal="1617"/>
    <row newVal="1438" oldVal="1618"/>
    <row newVal="1439" oldVal="1619"/>
    <row newVal="1440" oldVal="1620"/>
    <row newVal="1441" oldVal="1621"/>
    <row newVal="1442" oldVal="1622"/>
    <row newVal="1443" oldVal="1623"/>
    <row newVal="1444" oldVal="1624"/>
    <row newVal="1445" oldVal="1625"/>
    <row newVal="1446" oldVal="1626"/>
    <row newVal="1447" oldVal="1627"/>
    <row newVal="1448" oldVal="1628"/>
    <row newVal="1449" oldVal="1629"/>
    <row newVal="1450" oldVal="1630"/>
    <row newVal="1451" oldVal="1631"/>
    <row newVal="1452" oldVal="1632"/>
    <row newVal="1453" oldVal="1633"/>
    <row newVal="1454" oldVal="1634"/>
    <row newVal="1455" oldVal="1635"/>
    <row newVal="1456" oldVal="1636"/>
    <row newVal="1457" oldVal="1637"/>
    <row newVal="1458" oldVal="1638"/>
    <row newVal="1459" oldVal="1639"/>
    <row newVal="1460" oldVal="1640"/>
    <row newVal="1461" oldVal="1641"/>
    <row newVal="1462" oldVal="1642"/>
    <row newVal="1463" oldVal="1643"/>
    <row newVal="1464" oldVal="1644"/>
    <row newVal="1465" oldVal="1645"/>
    <row newVal="1466" oldVal="1646"/>
    <row newVal="1467" oldVal="1647"/>
    <row newVal="1468" oldVal="1648"/>
    <row newVal="1469" oldVal="1649"/>
    <row newVal="1470" oldVal="1650"/>
    <row newVal="1471" oldVal="1651"/>
    <row newVal="1472" oldVal="1652"/>
    <row newVal="1473" oldVal="1653"/>
    <row newVal="1474" oldVal="1654"/>
    <row newVal="1475" oldVal="1655"/>
    <row newVal="1476" oldVal="1656"/>
    <row newVal="1477" oldVal="1657"/>
    <row newVal="1478" oldVal="1658"/>
    <row newVal="1479" oldVal="1659"/>
    <row newVal="1480" oldVal="1660"/>
    <row newVal="1481" oldVal="1661"/>
    <row newVal="1482" oldVal="1662"/>
    <row newVal="1483" oldVal="1663"/>
    <row newVal="1484" oldVal="1664"/>
    <row newVal="1485" oldVal="1665"/>
    <row newVal="1486" oldVal="1666"/>
    <row newVal="1487" oldVal="1667"/>
    <row newVal="1488" oldVal="1668"/>
    <row newVal="1489" oldVal="1669"/>
    <row newVal="1490" oldVal="1670"/>
    <row newVal="1491" oldVal="1671"/>
    <row newVal="1492" oldVal="1672"/>
    <row newVal="1493" oldVal="1673"/>
    <row newVal="1494" oldVal="1674"/>
    <row newVal="1495" oldVal="1675"/>
    <row newVal="1496" oldVal="1676"/>
    <row newVal="1497" oldVal="1677"/>
    <row newVal="1498" oldVal="1678"/>
    <row newVal="1499" oldVal="1679"/>
    <row newVal="1500" oldVal="1680"/>
    <row newVal="1501" oldVal="1681"/>
    <row newVal="1502" oldVal="1682"/>
    <row newVal="1503" oldVal="1683"/>
    <row newVal="1504" oldVal="1684"/>
    <row newVal="1505" oldVal="1685"/>
    <row newVal="1506" oldVal="1686"/>
    <row newVal="1507" oldVal="1687"/>
    <row newVal="1508" oldVal="1688"/>
    <row newVal="1509" oldVal="1689"/>
    <row newVal="1510" oldVal="1690"/>
    <row newVal="1511" oldVal="1691"/>
    <row newVal="1512" oldVal="1692"/>
    <row newVal="1513" oldVal="1693"/>
    <row newVal="1514" oldVal="1694"/>
    <row newVal="1515" oldVal="1695"/>
    <row newVal="1516" oldVal="1696"/>
    <row newVal="1517" oldVal="1697"/>
    <row newVal="1518" oldVal="1698"/>
    <row newVal="1519" oldVal="1699"/>
    <row newVal="1520" oldVal="1700"/>
    <row newVal="1521" oldVal="1701"/>
    <row newVal="1522" oldVal="1702"/>
    <row newVal="1523" oldVal="1703"/>
    <row newVal="1524" oldVal="1704"/>
    <row newVal="1525" oldVal="1705"/>
    <row newVal="1526" oldVal="1706"/>
    <row newVal="1527" oldVal="1707"/>
    <row newVal="1528" oldVal="1708"/>
    <row newVal="1529" oldVal="1709"/>
    <row newVal="1530" oldVal="1710"/>
    <row newVal="1531" oldVal="1711"/>
    <row newVal="1532" oldVal="1712"/>
    <row newVal="1533" oldVal="1713"/>
    <row newVal="1534" oldVal="1714"/>
    <row newVal="1535" oldVal="1715"/>
    <row newVal="1536" oldVal="1716"/>
    <row newVal="1537" oldVal="1717"/>
    <row newVal="1538" oldVal="1718"/>
    <row newVal="1539" oldVal="1719"/>
    <row newVal="1540" oldVal="1720"/>
    <row newVal="1541" oldVal="1721"/>
    <row newVal="1542" oldVal="1722"/>
    <row newVal="1543" oldVal="1723"/>
    <row newVal="1544" oldVal="1724"/>
    <row newVal="1545" oldVal="1725"/>
    <row newVal="1546" oldVal="1726"/>
    <row newVal="1547" oldVal="1727"/>
    <row newVal="1548" oldVal="1728"/>
    <row newVal="1549" oldVal="1729"/>
    <row newVal="1550" oldVal="1730"/>
    <row newVal="1551" oldVal="1731"/>
    <row newVal="1552" oldVal="1732"/>
    <row newVal="1553" oldVal="1733"/>
    <row newVal="1554" oldVal="1734"/>
    <row newVal="1555" oldVal="1735"/>
    <row newVal="1556" oldVal="1736"/>
    <row newVal="1557" oldVal="1737"/>
    <row newVal="1558" oldVal="1738"/>
    <row newVal="1559" oldVal="1739"/>
    <row newVal="1560" oldVal="1740"/>
    <row newVal="1561" oldVal="1741"/>
    <row newVal="1562" oldVal="1742"/>
    <row newVal="1563" oldVal="1743"/>
    <row newVal="1564" oldVal="1744"/>
    <row newVal="1565" oldVal="1745"/>
    <row newVal="1566" oldVal="1746"/>
    <row newVal="1567" oldVal="1747"/>
    <row newVal="1568" oldVal="1748"/>
    <row newVal="1569" oldVal="1749"/>
    <row newVal="1570" oldVal="1750"/>
    <row newVal="1571" oldVal="1751"/>
    <row newVal="1572" oldVal="1752"/>
    <row newVal="1573" oldVal="1753"/>
    <row newVal="1574" oldVal="1754"/>
    <row newVal="1575" oldVal="1755"/>
    <row newVal="1576" oldVal="1756"/>
    <row newVal="1577" oldVal="1757"/>
    <row newVal="1578" oldVal="1758"/>
    <row newVal="1579" oldVal="1759"/>
    <row newVal="1580" oldVal="1760"/>
    <row newVal="1581" oldVal="1761"/>
    <row newVal="1582" oldVal="1762"/>
    <row newVal="1583" oldVal="1763"/>
    <row newVal="1584" oldVal="1764"/>
    <row newVal="1585" oldVal="1765"/>
    <row newVal="1586" oldVal="1766"/>
    <row newVal="1587" oldVal="1767"/>
    <row newVal="1588" oldVal="1768"/>
    <row newVal="1589" oldVal="1769"/>
    <row newVal="1590" oldVal="1770"/>
    <row newVal="1591" oldVal="1771"/>
    <row newVal="1592" oldVal="1772"/>
    <row newVal="1593" oldVal="1773"/>
    <row newVal="1594" oldVal="1774"/>
    <row newVal="1595" oldVal="1775"/>
    <row newVal="1596" oldVal="1776"/>
    <row newVal="1597" oldVal="1777"/>
    <row newVal="1598" oldVal="1778"/>
    <row newVal="1599" oldVal="1779"/>
    <row newVal="1600" oldVal="1780"/>
    <row newVal="1601" oldVal="1781"/>
    <row newVal="1602" oldVal="1782"/>
    <row newVal="1603" oldVal="1783"/>
    <row newVal="1604" oldVal="1784"/>
    <row newVal="1605" oldVal="1785"/>
    <row newVal="1606" oldVal="1786"/>
    <row newVal="1607" oldVal="1787"/>
    <row newVal="1608" oldVal="1788"/>
    <row newVal="1609" oldVal="1789"/>
    <row newVal="1610" oldVal="1790"/>
    <row newVal="1611" oldVal="1791"/>
    <row newVal="1612" oldVal="1792"/>
    <row newVal="1613" oldVal="1793"/>
    <row newVal="1614" oldVal="1794"/>
    <row newVal="1615" oldVal="1795"/>
    <row newVal="1616" oldVal="1796"/>
    <row newVal="1617" oldVal="1797"/>
    <row newVal="1618" oldVal="1798"/>
    <row newVal="1619" oldVal="1799"/>
    <row newVal="1620" oldVal="1800"/>
    <row newVal="1621" oldVal="1801"/>
    <row newVal="1622" oldVal="1802"/>
    <row newVal="1623" oldVal="1803"/>
    <row newVal="1624" oldVal="1804"/>
    <row newVal="1625" oldVal="1805"/>
    <row newVal="1626" oldVal="1806"/>
    <row newVal="1627" oldVal="1807"/>
    <row newVal="1628" oldVal="1808"/>
    <row newVal="1629" oldVal="1809"/>
    <row newVal="1630" oldVal="1810"/>
    <row newVal="1631" oldVal="1811"/>
    <row newVal="1632" oldVal="1812"/>
    <row newVal="1633" oldVal="1813"/>
    <row newVal="1634" oldVal="1814"/>
    <row newVal="1635" oldVal="1815"/>
    <row newVal="1636" oldVal="1816"/>
    <row newVal="1637" oldVal="1817"/>
    <row newVal="1638" oldVal="1818"/>
    <row newVal="1639" oldVal="1819"/>
    <row newVal="1640" oldVal="1820"/>
    <row newVal="1641" oldVal="1821"/>
    <row newVal="1642" oldVal="1822"/>
    <row newVal="1643" oldVal="1823"/>
    <row newVal="1644" oldVal="1824"/>
    <row newVal="1645" oldVal="1825"/>
    <row newVal="1646" oldVal="1826"/>
    <row newVal="1647" oldVal="1827"/>
    <row newVal="1648" oldVal="1828"/>
    <row newVal="1649" oldVal="1829"/>
    <row newVal="1650" oldVal="1830"/>
    <row newVal="1651" oldVal="1831"/>
    <row newVal="1652" oldVal="1832"/>
    <row newVal="1653" oldVal="1833"/>
    <row newVal="1654" oldVal="1834"/>
    <row newVal="1655" oldVal="1835"/>
    <row newVal="1656" oldVal="1836"/>
    <row newVal="1657" oldVal="1837"/>
    <row newVal="1658" oldVal="1838"/>
    <row newVal="1659" oldVal="1839"/>
    <row newVal="1660" oldVal="1840"/>
    <row newVal="1661" oldVal="1841"/>
    <row newVal="1662" oldVal="1842"/>
    <row newVal="1663" oldVal="1843"/>
    <row newVal="1664" oldVal="1844"/>
    <row newVal="1665" oldVal="1845"/>
    <row newVal="1666" oldVal="1846"/>
    <row newVal="1667" oldVal="1847"/>
    <row newVal="1668" oldVal="1848"/>
    <row newVal="1669" oldVal="1849"/>
    <row newVal="1670" oldVal="1850"/>
    <row newVal="1671" oldVal="1851"/>
    <row newVal="1672" oldVal="1852"/>
    <row newVal="1673" oldVal="1853"/>
    <row newVal="1674" oldVal="1854"/>
    <row newVal="1675" oldVal="1855"/>
    <row newVal="1676" oldVal="1856"/>
    <row newVal="1677" oldVal="1857"/>
    <row newVal="1678" oldVal="1858"/>
    <row newVal="1679" oldVal="1859"/>
    <row newVal="1680" oldVal="1860"/>
    <row newVal="1681" oldVal="1861"/>
    <row newVal="1682" oldVal="1862"/>
    <row newVal="1683" oldVal="1863"/>
    <row newVal="1684" oldVal="1864"/>
    <row newVal="1685" oldVal="1865"/>
    <row newVal="1686" oldVal="1866"/>
    <row newVal="1687" oldVal="1867"/>
    <row newVal="1688" oldVal="1868"/>
    <row newVal="1689" oldVal="1869"/>
    <row newVal="1690" oldVal="1870"/>
    <row newVal="1691" oldVal="1871"/>
    <row newVal="1692" oldVal="1872"/>
    <row newVal="1693" oldVal="1873"/>
    <row newVal="1694" oldVal="1874"/>
    <row newVal="1695" oldVal="1875"/>
    <row newVal="1696" oldVal="1876"/>
    <row newVal="1697" oldVal="1877"/>
    <row newVal="1698" oldVal="1878"/>
    <row newVal="1699" oldVal="1879"/>
    <row newVal="1700" oldVal="1880"/>
    <row newVal="1701" oldVal="1881"/>
    <row newVal="1702" oldVal="1882"/>
    <row newVal="1703" oldVal="1883"/>
    <row newVal="1704" oldVal="1884"/>
    <row newVal="1705" oldVal="1885"/>
    <row newVal="1706" oldVal="1886"/>
    <row newVal="1707" oldVal="1887"/>
    <row newVal="1708" oldVal="1888"/>
    <row newVal="1709" oldVal="1889"/>
    <row newVal="1710" oldVal="1890"/>
    <row newVal="1711" oldVal="1891"/>
    <row newVal="1712" oldVal="1892"/>
    <row newVal="1713" oldVal="1893"/>
    <row newVal="1714" oldVal="1894"/>
    <row newVal="1715" oldVal="1895"/>
    <row newVal="1716" oldVal="1896"/>
    <row newVal="1717" oldVal="1897"/>
    <row newVal="1718" oldVal="1898"/>
    <row newVal="1719" oldVal="1899"/>
    <row newVal="1720" oldVal="1900"/>
    <row newVal="1721" oldVal="1901"/>
    <row newVal="1722" oldVal="1902"/>
    <row newVal="1723" oldVal="1903"/>
    <row newVal="1724" oldVal="1904"/>
    <row newVal="1725" oldVal="1905"/>
    <row newVal="1726" oldVal="1906"/>
    <row newVal="1727" oldVal="1907"/>
    <row newVal="1728" oldVal="1908"/>
    <row newVal="1729" oldVal="1909"/>
    <row newVal="1730" oldVal="1910"/>
    <row newVal="1731" oldVal="1911"/>
    <row newVal="1732" oldVal="1912"/>
    <row newVal="1733" oldVal="1913"/>
    <row newVal="1734" oldVal="1914"/>
    <row newVal="1735" oldVal="1915"/>
    <row newVal="1736" oldVal="1916"/>
    <row newVal="1737" oldVal="1917"/>
    <row newVal="1738" oldVal="1918"/>
    <row newVal="1739" oldVal="1919"/>
    <row newVal="1740" oldVal="1920"/>
    <row newVal="1741" oldVal="1921"/>
    <row newVal="1742" oldVal="1922"/>
    <row newVal="1743" oldVal="1923"/>
    <row newVal="1744" oldVal="1924"/>
    <row newVal="1745" oldVal="1925"/>
    <row newVal="1746" oldVal="1926"/>
    <row newVal="1747" oldVal="1927"/>
    <row newVal="1748" oldVal="1928"/>
    <row newVal="1749" oldVal="1929"/>
    <row newVal="1750" oldVal="1930"/>
    <row newVal="1751" oldVal="1931"/>
    <row newVal="1752" oldVal="1932"/>
    <row newVal="1753" oldVal="1933"/>
    <row newVal="1754" oldVal="1934"/>
    <row newVal="1755" oldVal="1935"/>
    <row newVal="1756" oldVal="1936"/>
    <row newVal="1757" oldVal="1937"/>
    <row newVal="1758" oldVal="1938"/>
    <row newVal="1759" oldVal="1939"/>
    <row newVal="1760" oldVal="1940"/>
    <row newVal="1761" oldVal="1941"/>
    <row newVal="1762" oldVal="1942"/>
    <row newVal="1763" oldVal="1943"/>
    <row newVal="1764" oldVal="1944"/>
    <row newVal="1765" oldVal="1945"/>
    <row newVal="1766" oldVal="1946"/>
    <row newVal="1767" oldVal="1947"/>
    <row newVal="1768" oldVal="1948"/>
    <row newVal="1769" oldVal="1949"/>
    <row newVal="1770" oldVal="1950"/>
    <row newVal="1771" oldVal="1951"/>
    <row newVal="1772" oldVal="1952"/>
    <row newVal="1773" oldVal="1953"/>
    <row newVal="1774" oldVal="1954"/>
    <row newVal="1775" oldVal="1955"/>
    <row newVal="1776" oldVal="1956"/>
    <row newVal="1777" oldVal="1957"/>
    <row newVal="1778" oldVal="1958"/>
    <row newVal="1779" oldVal="1959"/>
    <row newVal="1780" oldVal="1960"/>
    <row newVal="1781" oldVal="1961"/>
    <row newVal="1782" oldVal="1962"/>
    <row newVal="1783" oldVal="1963"/>
    <row newVal="1784" oldVal="1964"/>
    <row newVal="1785" oldVal="1965"/>
    <row newVal="1786" oldVal="1966"/>
    <row newVal="1787" oldVal="1967"/>
    <row newVal="1788" oldVal="1968"/>
    <row newVal="1789" oldVal="1969"/>
    <row newVal="1790" oldVal="1970"/>
    <row newVal="1791" oldVal="1971"/>
    <row newVal="1792" oldVal="1972"/>
    <row newVal="1793" oldVal="1973"/>
    <row newVal="1794" oldVal="1974"/>
    <row newVal="1795" oldVal="1975"/>
    <row newVal="1796" oldVal="1976"/>
    <row newVal="1797" oldVal="1977"/>
    <row newVal="1798" oldVal="1978"/>
    <row newVal="1799" oldVal="1979"/>
    <row newVal="1800" oldVal="1980"/>
    <row newVal="1801" oldVal="1981"/>
    <row newVal="1802" oldVal="1982"/>
    <row newVal="1803" oldVal="1983"/>
    <row newVal="1804" oldVal="1984"/>
    <row newVal="1805" oldVal="1985"/>
    <row newVal="1806" oldVal="1986"/>
    <row newVal="1807" oldVal="1987"/>
    <row newVal="1808" oldVal="1988"/>
    <row newVal="1809" oldVal="1989"/>
    <row newVal="1810" oldVal="1990"/>
    <row newVal="1811" oldVal="1991"/>
    <row newVal="1812" oldVal="1992"/>
    <row newVal="1813" oldVal="1993"/>
    <row newVal="1814" oldVal="1994"/>
    <row newVal="1815" oldVal="1995"/>
    <row newVal="1816" oldVal="1996"/>
    <row newVal="1817" oldVal="1997"/>
    <row newVal="1818" oldVal="1998"/>
    <row newVal="1819" oldVal="1999"/>
    <row newVal="1820" oldVal="2000"/>
    <row newVal="1821" oldVal="2001"/>
    <row newVal="1822" oldVal="2002"/>
    <row newVal="1823" oldVal="2003"/>
    <row newVal="1824" oldVal="2004"/>
    <row newVal="1825" oldVal="2005"/>
    <row newVal="1826" oldVal="2006"/>
    <row newVal="1827" oldVal="2007"/>
    <row newVal="1828" oldVal="2008"/>
    <row newVal="1829" oldVal="2009"/>
    <row newVal="1830" oldVal="2010"/>
    <row newVal="1831" oldVal="2011"/>
    <row newVal="1832" oldVal="2012"/>
    <row newVal="1833" oldVal="2013"/>
    <row newVal="1834" oldVal="2014"/>
    <row newVal="1835" oldVal="2015"/>
    <row newVal="1836" oldVal="2016"/>
    <row newVal="1837" oldVal="2017"/>
    <row newVal="1838" oldVal="2018"/>
    <row newVal="1839" oldVal="2019"/>
    <row newVal="1840" oldVal="2020"/>
    <row newVal="1841" oldVal="2021"/>
    <row newVal="1842" oldVal="2022"/>
    <row newVal="1843" oldVal="2023"/>
    <row newVal="1844" oldVal="2024"/>
    <row newVal="1845" oldVal="2025"/>
    <row newVal="1846" oldVal="2026"/>
    <row newVal="1847" oldVal="2027"/>
    <row newVal="1848" oldVal="2028"/>
    <row newVal="1849" oldVal="2029"/>
    <row newVal="1850" oldVal="2030"/>
    <row newVal="1851" oldVal="2031"/>
    <row newVal="1852" oldVal="2032"/>
    <row newVal="1853" oldVal="2033"/>
    <row newVal="1854" oldVal="2034"/>
    <row newVal="1855" oldVal="2035"/>
    <row newVal="1856" oldVal="2036"/>
    <row newVal="1857" oldVal="2037"/>
    <row newVal="1858" oldVal="2038"/>
    <row newVal="1859" oldVal="2039"/>
    <row newVal="1860" oldVal="2040"/>
    <row newVal="1861" oldVal="2041"/>
    <row newVal="1862" oldVal="2042"/>
    <row newVal="1863" oldVal="2043"/>
    <row newVal="1864" oldVal="2044"/>
    <row newVal="1865" oldVal="2045"/>
    <row newVal="1866" oldVal="2046"/>
    <row newVal="1867" oldVal="2047"/>
    <row newVal="1868" oldVal="2048"/>
    <row newVal="1869" oldVal="2049"/>
    <row newVal="1870" oldVal="2050"/>
    <row newVal="1871" oldVal="2051"/>
    <row newVal="1872" oldVal="2052"/>
    <row newVal="1873" oldVal="2053"/>
    <row newVal="1874" oldVal="2054"/>
    <row newVal="1875" oldVal="2055"/>
    <row newVal="1876" oldVal="2056"/>
    <row newVal="1877" oldVal="2057"/>
    <row newVal="1878" oldVal="2058"/>
    <row newVal="1879" oldVal="2059"/>
    <row newVal="1880" oldVal="2060"/>
    <row newVal="1881" oldVal="2061"/>
    <row newVal="1882" oldVal="2062"/>
    <row newVal="1883" oldVal="2063"/>
    <row newVal="1884" oldVal="2064"/>
    <row newVal="1885" oldVal="2065"/>
    <row newVal="1886" oldVal="2066"/>
    <row newVal="1887" oldVal="2067"/>
    <row newVal="1888" oldVal="2068"/>
    <row newVal="1889" oldVal="2069"/>
    <row newVal="1890" oldVal="2070"/>
    <row newVal="1891" oldVal="2071"/>
    <row newVal="1892" oldVal="2072"/>
    <row newVal="1893" oldVal="2073"/>
    <row newVal="1894" oldVal="2074"/>
    <row newVal="1895" oldVal="2075"/>
    <row newVal="1896" oldVal="2076"/>
    <row newVal="1897" oldVal="2077"/>
    <row newVal="1898" oldVal="2078"/>
    <row newVal="1899" oldVal="2079"/>
    <row newVal="1900" oldVal="2080"/>
    <row newVal="1901" oldVal="2081"/>
    <row newVal="1902" oldVal="2082"/>
    <row newVal="1903" oldVal="2083"/>
    <row newVal="1904" oldVal="2084"/>
    <row newVal="1905" oldVal="2085"/>
    <row newVal="1906" oldVal="2086"/>
    <row newVal="1907" oldVal="2087"/>
    <row newVal="1908" oldVal="2088"/>
    <row newVal="1909" oldVal="2089"/>
    <row newVal="1910" oldVal="2090"/>
    <row newVal="1911" oldVal="2091"/>
    <row newVal="1912" oldVal="2092"/>
    <row newVal="1913" oldVal="2093"/>
    <row newVal="1914" oldVal="2094"/>
    <row newVal="1915" oldVal="2095"/>
    <row newVal="1916" oldVal="2096"/>
    <row newVal="1917" oldVal="2097"/>
    <row newVal="1918" oldVal="2098"/>
    <row newVal="1919" oldVal="2099"/>
    <row newVal="1920" oldVal="2100"/>
    <row newVal="1921" oldVal="2101"/>
    <row newVal="1922" oldVal="2102"/>
    <row newVal="1923" oldVal="2103"/>
    <row newVal="1924" oldVal="2104"/>
    <row newVal="1925" oldVal="2105"/>
    <row newVal="1926" oldVal="2106"/>
    <row newVal="1927" oldVal="2107"/>
    <row newVal="1928" oldVal="2108"/>
    <row newVal="1929" oldVal="2109"/>
    <row newVal="1930" oldVal="2110"/>
    <row newVal="1931" oldVal="2111"/>
    <row newVal="1932" oldVal="2112"/>
    <row newVal="1933" oldVal="2113"/>
    <row newVal="1934" oldVal="2114"/>
    <row newVal="1935" oldVal="2115"/>
    <row newVal="1936" oldVal="2116"/>
    <row newVal="1937" oldVal="2117"/>
    <row newVal="1938" oldVal="2118"/>
    <row newVal="1939" oldVal="2119"/>
    <row newVal="1940" oldVal="2120"/>
    <row newVal="1941" oldVal="2121"/>
    <row newVal="1942" oldVal="2122"/>
    <row newVal="1943" oldVal="2123"/>
    <row newVal="1944" oldVal="2124"/>
    <row newVal="1945" oldVal="2125"/>
    <row newVal="1946" oldVal="2126"/>
    <row newVal="1947" oldVal="2127"/>
    <row newVal="1948" oldVal="2128"/>
    <row newVal="1949" oldVal="2129"/>
    <row newVal="1950" oldVal="2130"/>
    <row newVal="1951" oldVal="2131"/>
    <row newVal="1952" oldVal="2132"/>
    <row newVal="1953" oldVal="2133"/>
    <row newVal="1954" oldVal="2134"/>
    <row newVal="1955" oldVal="2135"/>
    <row newVal="1956" oldVal="2136"/>
    <row newVal="1957" oldVal="2137"/>
    <row newVal="1958" oldVal="2138"/>
    <row newVal="1959" oldVal="2139"/>
    <row newVal="1960" oldVal="2140"/>
    <row newVal="1961" oldVal="2141"/>
    <row newVal="1962" oldVal="2142"/>
    <row newVal="1963" oldVal="2143"/>
    <row newVal="1964" oldVal="2144"/>
    <row newVal="1965" oldVal="2145"/>
    <row newVal="1966" oldVal="2146"/>
    <row newVal="1967" oldVal="2147"/>
    <row newVal="1968" oldVal="2148"/>
    <row newVal="1969" oldVal="2149"/>
    <row newVal="1970" oldVal="2150"/>
    <row newVal="1971" oldVal="2151"/>
    <row newVal="1972" oldVal="2152"/>
    <row newVal="1973" oldVal="2153"/>
    <row newVal="1974" oldVal="2154"/>
    <row newVal="1975" oldVal="2155"/>
    <row newVal="1976" oldVal="2156"/>
    <row newVal="1977" oldVal="2157"/>
    <row newVal="1978" oldVal="2158"/>
    <row newVal="1979" oldVal="2159"/>
    <row newVal="1980" oldVal="2160"/>
    <row newVal="1981" oldVal="2161"/>
    <row newVal="1982" oldVal="2162"/>
    <row newVal="1983" oldVal="2163"/>
    <row newVal="1984" oldVal="2164"/>
    <row newVal="1985" oldVal="2165"/>
    <row newVal="1986" oldVal="2166"/>
    <row newVal="1987" oldVal="2167"/>
    <row newVal="1988" oldVal="2168"/>
    <row newVal="1989" oldVal="2169"/>
    <row newVal="1990" oldVal="2170"/>
    <row newVal="1991" oldVal="2171"/>
    <row newVal="1992" oldVal="2172"/>
    <row newVal="1993" oldVal="2173"/>
    <row newVal="1994" oldVal="2174"/>
    <row newVal="1995" oldVal="2175"/>
    <row newVal="1996" oldVal="2176"/>
    <row newVal="1997" oldVal="2177"/>
    <row newVal="1998" oldVal="2178"/>
    <row newVal="1999" oldVal="2179"/>
    <row newVal="2000" oldVal="2180"/>
    <row newVal="2001" oldVal="2181"/>
    <row newVal="2002" oldVal="2182"/>
    <row newVal="2003" oldVal="2183"/>
    <row newVal="2004" oldVal="2184"/>
    <row newVal="2005" oldVal="2185"/>
    <row newVal="2006" oldVal="2186"/>
    <row newVal="2007" oldVal="2187"/>
    <row newVal="2008" oldVal="2188"/>
    <row newVal="2009" oldVal="2189"/>
    <row newVal="2010" oldVal="2190"/>
    <row newVal="2011" oldVal="2191"/>
    <row newVal="2012" oldVal="2192"/>
    <row newVal="2013" oldVal="2193"/>
    <row newVal="2014" oldVal="2194"/>
    <row newVal="2015" oldVal="2195"/>
    <row newVal="2016" oldVal="2196"/>
    <row newVal="2017" oldVal="2197"/>
    <row newVal="2018" oldVal="2198"/>
    <row newVal="2019" oldVal="2199"/>
    <row newVal="2020" oldVal="2200"/>
    <row newVal="2021" oldVal="2201"/>
    <row newVal="2022" oldVal="2202"/>
    <row newVal="2023" oldVal="2203"/>
    <row newVal="2024" oldVal="2204"/>
    <row newVal="2025" oldVal="2205"/>
    <row newVal="2026" oldVal="2206"/>
    <row newVal="2027" oldVal="2207"/>
    <row newVal="2028" oldVal="2208"/>
    <row newVal="2029" oldVal="2209"/>
    <row newVal="2030" oldVal="2210"/>
    <row newVal="2031" oldVal="2211"/>
    <row newVal="2032" oldVal="2212"/>
    <row newVal="2033" oldVal="2213"/>
    <row newVal="2034" oldVal="2214"/>
    <row newVal="2035" oldVal="2215"/>
    <row newVal="2036" oldVal="2216"/>
    <row newVal="2037" oldVal="2217"/>
    <row newVal="2038" oldVal="2218"/>
    <row newVal="2039" oldVal="2219"/>
    <row newVal="2040" oldVal="2220"/>
    <row newVal="2041" oldVal="2221"/>
    <row newVal="2042" oldVal="2222"/>
    <row newVal="2043" oldVal="2223"/>
    <row newVal="2044" oldVal="2224"/>
    <row newVal="2045" oldVal="2225"/>
    <row newVal="2046" oldVal="2226"/>
    <row newVal="2047" oldVal="2227"/>
    <row newVal="2048" oldVal="2228"/>
    <row newVal="2049" oldVal="2229"/>
    <row newVal="2050" oldVal="2230"/>
    <row newVal="2051" oldVal="2231"/>
    <row newVal="2052" oldVal="2232"/>
    <row newVal="2053" oldVal="2233"/>
    <row newVal="2054" oldVal="2234"/>
    <row newVal="2055" oldVal="2235"/>
    <row newVal="2056" oldVal="2236"/>
    <row newVal="2057" oldVal="2237"/>
    <row newVal="2058" oldVal="2238"/>
    <row newVal="2059" oldVal="2239"/>
    <row newVal="2060" oldVal="2240"/>
    <row newVal="2061" oldVal="2241"/>
    <row newVal="2062" oldVal="2242"/>
    <row newVal="2063" oldVal="2243"/>
    <row newVal="2064" oldVal="2244"/>
    <row newVal="2065" oldVal="2245"/>
    <row newVal="2066" oldVal="2246"/>
    <row newVal="2067" oldVal="2247"/>
    <row newVal="2068" oldVal="2248"/>
    <row newVal="2069" oldVal="2249"/>
    <row newVal="2070" oldVal="2250"/>
    <row newVal="2071" oldVal="2251"/>
    <row newVal="2072" oldVal="2252"/>
    <row newVal="2073" oldVal="2253"/>
    <row newVal="2074" oldVal="2254"/>
    <row newVal="2075" oldVal="2255"/>
    <row newVal="2076" oldVal="2256"/>
    <row newVal="2077" oldVal="2257"/>
    <row newVal="2078" oldVal="2258"/>
    <row newVal="2079" oldVal="2259"/>
    <row newVal="2080" oldVal="2260"/>
    <row newVal="2081" oldVal="2261"/>
    <row newVal="2082" oldVal="2262"/>
    <row newVal="2083" oldVal="2263"/>
    <row newVal="2084" oldVal="2264"/>
    <row newVal="2085" oldVal="2265"/>
    <row newVal="2086" oldVal="2266"/>
    <row newVal="2087" oldVal="2267"/>
    <row newVal="2088" oldVal="2268"/>
    <row newVal="2089" oldVal="2269"/>
    <row newVal="2090" oldVal="2270"/>
    <row newVal="2091" oldVal="2271"/>
    <row newVal="2092" oldVal="2272"/>
    <row newVal="2093" oldVal="2273"/>
    <row newVal="2094" oldVal="2274"/>
    <row newVal="2095" oldVal="2275"/>
    <row newVal="2096" oldVal="2276"/>
    <row newVal="2097" oldVal="2277"/>
    <row newVal="2098" oldVal="2278"/>
    <row newVal="2099" oldVal="2279"/>
    <row newVal="2100" oldVal="2280"/>
    <row newVal="2101" oldVal="2281"/>
    <row newVal="2102" oldVal="2282"/>
    <row newVal="2103" oldVal="2283"/>
    <row newVal="2104" oldVal="2284"/>
    <row newVal="2105" oldVal="2285"/>
    <row newVal="2106" oldVal="2286"/>
    <row newVal="2107" oldVal="2287"/>
    <row newVal="2108" oldVal="2288"/>
    <row newVal="2109" oldVal="2289"/>
    <row newVal="2110" oldVal="2290"/>
    <row newVal="2111" oldVal="2291"/>
    <row newVal="2112" oldVal="2292"/>
    <row newVal="2113" oldVal="2293"/>
    <row newVal="2114" oldVal="2294"/>
    <row newVal="2115" oldVal="2295"/>
    <row newVal="2116" oldVal="2296"/>
    <row newVal="2117" oldVal="2297"/>
    <row newVal="2118" oldVal="2298"/>
    <row newVal="2119" oldVal="2299"/>
    <row newVal="2120" oldVal="2300"/>
    <row newVal="2121" oldVal="2301"/>
    <row newVal="2122" oldVal="2302"/>
    <row newVal="2123" oldVal="2303"/>
    <row newVal="2124" oldVal="2304"/>
    <row newVal="2125" oldVal="2305"/>
    <row newVal="2126" oldVal="2306"/>
    <row newVal="2127" oldVal="2307"/>
    <row newVal="2128" oldVal="2308"/>
    <row newVal="2129" oldVal="2309"/>
    <row newVal="2130" oldVal="2310"/>
    <row newVal="2131" oldVal="2311"/>
    <row newVal="2132" oldVal="2312"/>
    <row newVal="2133" oldVal="2313"/>
    <row newVal="2134" oldVal="2314"/>
    <row newVal="2135" oldVal="2315"/>
    <row newVal="2136" oldVal="2316"/>
    <row newVal="2137" oldVal="2317"/>
    <row newVal="2138" oldVal="2318"/>
    <row newVal="2139" oldVal="2319"/>
    <row newVal="2140" oldVal="2320"/>
    <row newVal="2141" oldVal="2321"/>
    <row newVal="2142" oldVal="2322"/>
    <row newVal="2143" oldVal="2323"/>
    <row newVal="2144" oldVal="2324"/>
    <row newVal="2145" oldVal="2325"/>
    <row newVal="2146" oldVal="2326"/>
    <row newVal="2147" oldVal="2327"/>
    <row newVal="2148" oldVal="2328"/>
    <row newVal="2149" oldVal="2329"/>
    <row newVal="2150" oldVal="2330"/>
    <row newVal="2151" oldVal="2331"/>
    <row newVal="2152" oldVal="2332"/>
    <row newVal="2153" oldVal="2333"/>
    <row newVal="2154" oldVal="2334"/>
    <row newVal="2155" oldVal="2335"/>
    <row newVal="2156" oldVal="2336"/>
    <row newVal="2157" oldVal="2337"/>
    <row newVal="2158" oldVal="2338"/>
    <row newVal="2159" oldVal="2339"/>
    <row newVal="2160" oldVal="2340"/>
    <row newVal="2161" oldVal="2341"/>
    <row newVal="2162" oldVal="2342"/>
    <row newVal="2163" oldVal="2343"/>
    <row newVal="2164" oldVal="2344"/>
    <row newVal="2165" oldVal="2345"/>
    <row newVal="2166" oldVal="2346"/>
    <row newVal="2167" oldVal="2347"/>
    <row newVal="2168" oldVal="2348"/>
    <row newVal="2169" oldVal="2349"/>
    <row newVal="2170" oldVal="2350"/>
    <row newVal="2171" oldVal="2351"/>
    <row newVal="2172" oldVal="2352"/>
    <row newVal="2173" oldVal="2353"/>
    <row newVal="2174" oldVal="2354"/>
    <row newVal="2175" oldVal="2355"/>
    <row newVal="2176" oldVal="2356"/>
    <row newVal="2177" oldVal="2357"/>
    <row newVal="2178" oldVal="2358"/>
    <row newVal="2179" oldVal="2359"/>
    <row newVal="2180" oldVal="2360"/>
    <row newVal="2181" oldVal="2361"/>
    <row newVal="2182" oldVal="2362"/>
    <row newVal="2183" oldVal="2363"/>
    <row newVal="2184" oldVal="2364"/>
    <row newVal="2185" oldVal="2365"/>
    <row newVal="2186" oldVal="2366"/>
    <row newVal="2187" oldVal="2367"/>
    <row newVal="2188" oldVal="2368"/>
    <row newVal="2189" oldVal="2369"/>
    <row newVal="2190" oldVal="2370"/>
    <row newVal="2191" oldVal="2371"/>
    <row newVal="2192" oldVal="2372"/>
    <row newVal="2193" oldVal="2373"/>
    <row newVal="2194" oldVal="2374"/>
    <row newVal="2195" oldVal="2375"/>
    <row newVal="2196" oldVal="2376"/>
    <row newVal="2197" oldVal="2377"/>
    <row newVal="2198" oldVal="2378"/>
    <row newVal="2199" oldVal="2379"/>
    <row newVal="2200" oldVal="2380"/>
    <row newVal="2201" oldVal="2381"/>
    <row newVal="2202" oldVal="2382"/>
    <row newVal="2203" oldVal="2383"/>
    <row newVal="2204" oldVal="2384"/>
    <row newVal="2205" oldVal="2385"/>
    <row newVal="2206" oldVal="2386"/>
    <row newVal="2207" oldVal="2387"/>
    <row newVal="2208" oldVal="2388"/>
    <row newVal="2209" oldVal="2389"/>
    <row newVal="2210" oldVal="2390"/>
    <row newVal="2211" oldVal="2391"/>
    <row newVal="2212" oldVal="2392"/>
    <row newVal="2213" oldVal="2393"/>
    <row newVal="2214" oldVal="2394"/>
    <row newVal="2215" oldVal="2395"/>
    <row newVal="2216" oldVal="2396"/>
    <row newVal="2217" oldVal="2397"/>
    <row newVal="2218" oldVal="2398"/>
    <row newVal="2219" oldVal="2399"/>
    <row newVal="2220" oldVal="2400"/>
    <row newVal="2221" oldVal="2401"/>
    <row newVal="2222" oldVal="2402"/>
    <row newVal="2223" oldVal="2403"/>
    <row newVal="2224" oldVal="2404"/>
    <row newVal="2225" oldVal="2405"/>
    <row newVal="2226" oldVal="2406"/>
    <row newVal="2227" oldVal="2407"/>
    <row newVal="2228" oldVal="2408"/>
    <row newVal="2229" oldVal="2409"/>
    <row newVal="2230" oldVal="2410"/>
    <row newVal="2231" oldVal="2411"/>
    <row newVal="2232" oldVal="2412"/>
    <row newVal="2233" oldVal="2413"/>
    <row newVal="2234" oldVal="2414"/>
    <row newVal="2235" oldVal="2415"/>
    <row newVal="2236" oldVal="2416"/>
    <row newVal="2237" oldVal="2417"/>
    <row newVal="2238" oldVal="2418"/>
    <row newVal="2239" oldVal="2419"/>
    <row newVal="2240" oldVal="2420"/>
    <row newVal="2241" oldVal="2421"/>
    <row newVal="2242" oldVal="2422"/>
    <row newVal="2243" oldVal="2423"/>
    <row newVal="2244" oldVal="2424"/>
    <row newVal="2245" oldVal="2425"/>
    <row newVal="2246" oldVal="2426"/>
    <row newVal="2247" oldVal="2427"/>
    <row newVal="2248" oldVal="2428"/>
    <row newVal="2249" oldVal="2429"/>
    <row newVal="2250" oldVal="2430"/>
    <row newVal="2251" oldVal="2431"/>
    <row newVal="2252" oldVal="2432"/>
    <row newVal="2253" oldVal="2433"/>
    <row newVal="2254" oldVal="2434"/>
    <row newVal="2255" oldVal="2435"/>
    <row newVal="2256" oldVal="2436"/>
    <row newVal="2257" oldVal="2437"/>
    <row newVal="2258" oldVal="2438"/>
    <row newVal="2259" oldVal="2439"/>
    <row newVal="2260" oldVal="2440"/>
    <row newVal="2261" oldVal="2441"/>
    <row newVal="2262" oldVal="2442"/>
    <row newVal="2263" oldVal="2443"/>
    <row newVal="2264" oldVal="2444"/>
    <row newVal="2265" oldVal="2445"/>
    <row newVal="2266" oldVal="2446"/>
    <row newVal="2267" oldVal="2447"/>
    <row newVal="2268" oldVal="2448"/>
    <row newVal="2269" oldVal="2449"/>
    <row newVal="2270" oldVal="2450"/>
    <row newVal="2271" oldVal="2451"/>
    <row newVal="2272" oldVal="2452"/>
    <row newVal="2273" oldVal="2453"/>
    <row newVal="2274" oldVal="2454"/>
    <row newVal="2275" oldVal="2455"/>
    <row newVal="2276" oldVal="2456"/>
    <row newVal="2277" oldVal="2457"/>
    <row newVal="2278" oldVal="2458"/>
    <row newVal="2279" oldVal="2459"/>
    <row newVal="2280" oldVal="2460"/>
    <row newVal="2281" oldVal="2461"/>
    <row newVal="2282" oldVal="2462"/>
    <row newVal="2283" oldVal="2463"/>
    <row newVal="2284" oldVal="2464"/>
    <row newVal="2285" oldVal="2465"/>
    <row newVal="2286" oldVal="2466"/>
    <row newVal="2287" oldVal="2467"/>
    <row newVal="2288" oldVal="2468"/>
    <row newVal="2289" oldVal="2469"/>
    <row newVal="2290" oldVal="2470"/>
    <row newVal="2291" oldVal="2471"/>
    <row newVal="2292" oldVal="2472"/>
    <row newVal="2293" oldVal="2473"/>
    <row newVal="2294" oldVal="2474"/>
    <row newVal="2295" oldVal="2475"/>
    <row newVal="2296" oldVal="2476"/>
    <row newVal="2297" oldVal="2477"/>
    <row newVal="2298" oldVal="2478"/>
    <row newVal="2299" oldVal="2479"/>
    <row newVal="2300" oldVal="2480"/>
    <row newVal="2301" oldVal="2481"/>
    <row newVal="2302" oldVal="2482"/>
    <row newVal="2303" oldVal="2483"/>
    <row newVal="2304" oldVal="2484"/>
    <row newVal="2305" oldVal="2485"/>
    <row newVal="2306" oldVal="2486"/>
    <row newVal="2307" oldVal="2487"/>
    <row newVal="2308" oldVal="2488"/>
    <row newVal="2309" oldVal="2489"/>
    <row newVal="2310" oldVal="2490"/>
    <row newVal="2311" oldVal="2491"/>
    <row newVal="2312" oldVal="2492"/>
    <row newVal="2313" oldVal="2493"/>
    <row newVal="2314" oldVal="2494"/>
    <row newVal="2315" oldVal="2495"/>
    <row newVal="2316" oldVal="2496"/>
    <row newVal="2317" oldVal="2497"/>
    <row newVal="2318" oldVal="2498"/>
    <row newVal="2319" oldVal="2499"/>
    <row newVal="2320" oldVal="2500"/>
    <row newVal="2321" oldVal="2501"/>
    <row newVal="2322" oldVal="2502"/>
    <row newVal="2323" oldVal="2503"/>
    <row newVal="2324" oldVal="2504"/>
    <row newVal="2325" oldVal="2505"/>
    <row newVal="2326" oldVal="2506"/>
    <row newVal="2327" oldVal="2507"/>
    <row newVal="2328" oldVal="2508"/>
    <row newVal="2329" oldVal="2509"/>
    <row newVal="2330" oldVal="2510"/>
    <row newVal="2331" oldVal="2511"/>
    <row newVal="2332" oldVal="2512"/>
    <row newVal="2333" oldVal="2513"/>
    <row newVal="2334" oldVal="2514"/>
    <row newVal="2335" oldVal="2515"/>
    <row newVal="2336" oldVal="2516"/>
    <row newVal="2337" oldVal="2517"/>
    <row newVal="2338" oldVal="2518"/>
    <row newVal="2339" oldVal="2519"/>
    <row newVal="2340" oldVal="2520"/>
    <row newVal="2341" oldVal="2521"/>
    <row newVal="2342" oldVal="2522"/>
    <row newVal="2343" oldVal="2523"/>
    <row newVal="2344" oldVal="2524"/>
    <row newVal="2345" oldVal="2525"/>
    <row newVal="2346" oldVal="2526"/>
    <row newVal="2347" oldVal="2527"/>
    <row newVal="2348" oldVal="2528"/>
    <row newVal="2349" oldVal="2529"/>
    <row newVal="2350" oldVal="2530"/>
    <row newVal="2351" oldVal="2531"/>
    <row newVal="2352" oldVal="2532"/>
    <row newVal="2353" oldVal="2533"/>
    <row newVal="2354" oldVal="2534"/>
    <row newVal="2355" oldVal="2535"/>
    <row newVal="2356" oldVal="2536"/>
    <row newVal="2357" oldVal="2537"/>
    <row newVal="2358" oldVal="2538"/>
    <row newVal="2359" oldVal="2539"/>
    <row newVal="2360" oldVal="2540"/>
    <row newVal="2361" oldVal="2541"/>
    <row newVal="2362" oldVal="2542"/>
    <row newVal="2363" oldVal="2543"/>
    <row newVal="2364" oldVal="2544"/>
    <row newVal="2365" oldVal="2545"/>
    <row newVal="2366" oldVal="2546"/>
    <row newVal="2367" oldVal="2547"/>
    <row newVal="2368" oldVal="2548"/>
    <row newVal="2369" oldVal="2549"/>
    <row newVal="2370" oldVal="2550"/>
    <row newVal="2371" oldVal="2551"/>
    <row newVal="2372" oldVal="2552"/>
    <row newVal="2373" oldVal="2553"/>
    <row newVal="2374" oldVal="2554"/>
    <row newVal="2375" oldVal="2555"/>
    <row newVal="2376" oldVal="2556"/>
    <row newVal="2377" oldVal="2557"/>
    <row newVal="2378" oldVal="2558"/>
    <row newVal="2379" oldVal="2559"/>
    <row newVal="2380" oldVal="2560"/>
    <row newVal="2381" oldVal="2561"/>
    <row newVal="2382" oldVal="2562"/>
    <row newVal="2383" oldVal="2563"/>
    <row newVal="2384" oldVal="2564"/>
    <row newVal="2385" oldVal="2565"/>
    <row newVal="2386" oldVal="2566"/>
    <row newVal="2387" oldVal="2567"/>
    <row newVal="2388" oldVal="2568"/>
    <row newVal="2389" oldVal="2569"/>
    <row newVal="2390" oldVal="2570"/>
    <row newVal="2391" oldVal="2571"/>
    <row newVal="2392" oldVal="2572"/>
    <row newVal="2393" oldVal="2573"/>
    <row newVal="2394" oldVal="2574"/>
    <row newVal="2395" oldVal="2575"/>
    <row newVal="2396" oldVal="2576"/>
    <row newVal="2397" oldVal="2577"/>
    <row newVal="2398" oldVal="2578"/>
    <row newVal="2399" oldVal="2579"/>
    <row newVal="2400" oldVal="2580"/>
    <row newVal="2401" oldVal="2581"/>
    <row newVal="2402" oldVal="2582"/>
    <row newVal="2403" oldVal="2583"/>
    <row newVal="2404" oldVal="2584"/>
    <row newVal="2405" oldVal="2585"/>
    <row newVal="2406" oldVal="2586"/>
    <row newVal="2407" oldVal="2587"/>
    <row newVal="2408" oldVal="2588"/>
    <row newVal="2409" oldVal="2589"/>
    <row newVal="2410" oldVal="2590"/>
    <row newVal="2411" oldVal="2591"/>
    <row newVal="2412" oldVal="2592"/>
    <row newVal="2413" oldVal="2593"/>
    <row newVal="2414" oldVal="2594"/>
    <row newVal="2415" oldVal="2595"/>
    <row newVal="2416" oldVal="2596"/>
    <row newVal="2417" oldVal="2597"/>
    <row newVal="2418" oldVal="2598"/>
    <row newVal="2419" oldVal="2599"/>
    <row newVal="2420" oldVal="2600"/>
    <row newVal="2421" oldVal="2601"/>
    <row newVal="2422" oldVal="2602"/>
    <row newVal="2423" oldVal="2603"/>
    <row newVal="2424" oldVal="2604"/>
    <row newVal="2425" oldVal="2605"/>
    <row newVal="2426" oldVal="2606"/>
    <row newVal="2427" oldVal="2607"/>
    <row newVal="2428" oldVal="2608"/>
    <row newVal="2429" oldVal="2609"/>
    <row newVal="2430" oldVal="2610"/>
    <row newVal="2431" oldVal="2611"/>
    <row newVal="2432" oldVal="2612"/>
    <row newVal="2433" oldVal="2613"/>
    <row newVal="2434" oldVal="2614"/>
    <row newVal="2435" oldVal="2615"/>
    <row newVal="2436" oldVal="2616"/>
    <row newVal="2437" oldVal="2617"/>
    <row newVal="2438" oldVal="2618"/>
    <row newVal="2439" oldVal="2619"/>
    <row newVal="2440" oldVal="2620"/>
    <row newVal="2441" oldVal="2621"/>
    <row newVal="2442" oldVal="2622"/>
    <row newVal="2443" oldVal="2623"/>
    <row newVal="2444" oldVal="2624"/>
    <row newVal="2445" oldVal="2625"/>
    <row newVal="2446" oldVal="2626"/>
    <row newVal="2447" oldVal="2627"/>
    <row newVal="2448" oldVal="2628"/>
    <row newVal="2449" oldVal="2629"/>
    <row newVal="2450" oldVal="2630"/>
    <row newVal="2451" oldVal="2631"/>
    <row newVal="2452" oldVal="2632"/>
    <row newVal="2453" oldVal="2633"/>
    <row newVal="2454" oldVal="2634"/>
    <row newVal="2455" oldVal="2635"/>
    <row newVal="2456" oldVal="2636"/>
    <row newVal="2457" oldVal="2637"/>
    <row newVal="2458" oldVal="2638"/>
    <row newVal="2459" oldVal="2639"/>
    <row newVal="2460" oldVal="2640"/>
    <row newVal="2461" oldVal="2641"/>
    <row newVal="2462" oldVal="2642"/>
    <row newVal="2463" oldVal="2643"/>
    <row newVal="2464" oldVal="2644"/>
    <row newVal="2465" oldVal="2645"/>
    <row newVal="2466" oldVal="2646"/>
    <row newVal="2467" oldVal="2647"/>
    <row newVal="2468" oldVal="2648"/>
    <row newVal="2469" oldVal="2649"/>
    <row newVal="2470" oldVal="2650"/>
    <row newVal="2471" oldVal="2651"/>
    <row newVal="2472" oldVal="2652"/>
    <row newVal="2473" oldVal="2653"/>
    <row newVal="2474" oldVal="2654"/>
    <row newVal="2475" oldVal="2655"/>
    <row newVal="2476" oldVal="2656"/>
    <row newVal="2477" oldVal="2657"/>
    <row newVal="2478" oldVal="2658"/>
    <row newVal="2479" oldVal="2659"/>
    <row newVal="2480" oldVal="2660"/>
    <row newVal="2481" oldVal="2661"/>
    <row newVal="2482" oldVal="2662"/>
    <row newVal="2483" oldVal="2663"/>
    <row newVal="2484" oldVal="2664"/>
    <row newVal="2485" oldVal="2665"/>
    <row newVal="2486" oldVal="2666"/>
    <row newVal="2487" oldVal="2667"/>
    <row newVal="2488" oldVal="2668"/>
    <row newVal="2489" oldVal="2669"/>
    <row newVal="2490" oldVal="2670"/>
    <row newVal="2491" oldVal="2671"/>
    <row newVal="2492" oldVal="2672"/>
    <row newVal="2493" oldVal="2673"/>
    <row newVal="2494" oldVal="2674"/>
    <row newVal="2495" oldVal="2675"/>
    <row newVal="2496" oldVal="2676"/>
    <row newVal="2497" oldVal="2677"/>
    <row newVal="2498" oldVal="2678"/>
    <row newVal="2499" oldVal="2679"/>
    <row newVal="2500" oldVal="2680"/>
    <row newVal="2501" oldVal="2681"/>
    <row newVal="2502" oldVal="2682"/>
    <row newVal="2503" oldVal="2683"/>
    <row newVal="2504" oldVal="2684"/>
    <row newVal="2505" oldVal="2685"/>
    <row newVal="2506" oldVal="2686"/>
    <row newVal="2507" oldVal="2687"/>
    <row newVal="2508" oldVal="2688"/>
    <row newVal="2509" oldVal="2689"/>
    <row newVal="2510" oldVal="2690"/>
    <row newVal="2511" oldVal="2691"/>
    <row newVal="2512" oldVal="2692"/>
    <row newVal="2513" oldVal="2693"/>
    <row newVal="2514" oldVal="2694"/>
    <row newVal="2515" oldVal="2695"/>
    <row newVal="2516" oldVal="2696"/>
    <row newVal="2517" oldVal="2697"/>
    <row newVal="2518" oldVal="2698"/>
    <row newVal="2519" oldVal="2699"/>
    <row newVal="2520" oldVal="2700"/>
    <row newVal="2521" oldVal="2701"/>
    <row newVal="2522" oldVal="2702"/>
    <row newVal="2523" oldVal="2703"/>
    <row newVal="2524" oldVal="2704"/>
    <row newVal="2525" oldVal="2705"/>
    <row newVal="2526" oldVal="2706"/>
    <row newVal="2527" oldVal="2707"/>
    <row newVal="2528" oldVal="2708"/>
    <row newVal="2529" oldVal="2709"/>
    <row newVal="2530" oldVal="2710"/>
    <row newVal="2531" oldVal="2711"/>
    <row newVal="2532" oldVal="2712"/>
    <row newVal="2533" oldVal="2713"/>
    <row newVal="2534" oldVal="2714"/>
    <row newVal="2535" oldVal="2715"/>
    <row newVal="2536" oldVal="2716"/>
    <row newVal="2537" oldVal="2717"/>
    <row newVal="2538" oldVal="2718"/>
    <row newVal="2539" oldVal="2719"/>
    <row newVal="2540" oldVal="2720"/>
    <row newVal="2541" oldVal="2721"/>
    <row newVal="2542" oldVal="2722"/>
    <row newVal="2543" oldVal="2723"/>
    <row newVal="2544" oldVal="2724"/>
    <row newVal="2545" oldVal="2725"/>
    <row newVal="2546" oldVal="2726"/>
    <row newVal="2547" oldVal="2727"/>
    <row newVal="2548" oldVal="2728"/>
    <row newVal="2549" oldVal="2729"/>
    <row newVal="2550" oldVal="2730"/>
    <row newVal="2551" oldVal="2731"/>
    <row newVal="2552" oldVal="2732"/>
    <row newVal="2553" oldVal="2733"/>
    <row newVal="2554" oldVal="2734"/>
    <row newVal="2555" oldVal="2735"/>
    <row newVal="2556" oldVal="2736"/>
    <row newVal="2557" oldVal="2737"/>
    <row newVal="2558" oldVal="2738"/>
    <row newVal="2559" oldVal="2739"/>
    <row newVal="2560" oldVal="2740"/>
    <row newVal="2561" oldVal="2741"/>
    <row newVal="2562" oldVal="2742"/>
    <row newVal="2563" oldVal="2743"/>
    <row newVal="2564" oldVal="2744"/>
    <row newVal="2565" oldVal="2745"/>
    <row newVal="2566" oldVal="2746"/>
    <row newVal="2567" oldVal="2747"/>
    <row newVal="2568" oldVal="2748"/>
    <row newVal="2569" oldVal="2749"/>
    <row newVal="2570" oldVal="2750"/>
    <row newVal="2571" oldVal="2751"/>
    <row newVal="2572" oldVal="2752"/>
    <row newVal="2573" oldVal="2753"/>
    <row newVal="2574" oldVal="2754"/>
    <row newVal="2575" oldVal="2755"/>
    <row newVal="2576" oldVal="2756"/>
    <row newVal="2577" oldVal="2757"/>
    <row newVal="2578" oldVal="2758"/>
    <row newVal="2579" oldVal="2759"/>
    <row newVal="2580" oldVal="2760"/>
    <row newVal="2581" oldVal="2761"/>
    <row newVal="2582" oldVal="2762"/>
    <row newVal="2583" oldVal="2763"/>
    <row newVal="2584" oldVal="2764"/>
    <row newVal="2585" oldVal="2765"/>
    <row newVal="2586" oldVal="2766"/>
    <row newVal="2587" oldVal="2767"/>
    <row newVal="2588" oldVal="2768"/>
    <row newVal="2589" oldVal="2769"/>
    <row newVal="2590" oldVal="2770"/>
    <row newVal="2591" oldVal="2771"/>
    <row newVal="2592" oldVal="2772"/>
    <row newVal="2593" oldVal="2773"/>
    <row newVal="2594" oldVal="2774"/>
    <row newVal="2595" oldVal="2775"/>
    <row newVal="2596" oldVal="2776"/>
    <row newVal="2597" oldVal="2777"/>
    <row newVal="2598" oldVal="2778"/>
    <row newVal="2599" oldVal="2779"/>
    <row newVal="2600" oldVal="2780"/>
    <row newVal="2601" oldVal="2781"/>
    <row newVal="2602" oldVal="2782"/>
    <row newVal="2603" oldVal="2783"/>
    <row newVal="2604" oldVal="2784"/>
    <row newVal="2605" oldVal="2785"/>
    <row newVal="2606" oldVal="2786"/>
    <row newVal="2607" oldVal="2787"/>
    <row newVal="2608" oldVal="2788"/>
    <row newVal="2609" oldVal="2789"/>
    <row newVal="2610" oldVal="2790"/>
    <row newVal="2611" oldVal="2791"/>
    <row newVal="2612" oldVal="2792"/>
    <row newVal="2613" oldVal="2793"/>
    <row newVal="2614" oldVal="2794"/>
    <row newVal="2615" oldVal="2795"/>
    <row newVal="2616" oldVal="2796"/>
    <row newVal="2617" oldVal="2797"/>
    <row newVal="2618" oldVal="2798"/>
    <row newVal="2619" oldVal="2799"/>
    <row newVal="2620" oldVal="2800"/>
    <row newVal="2621" oldVal="2801"/>
    <row newVal="2622" oldVal="2802"/>
    <row newVal="2623" oldVal="2803"/>
    <row newVal="2624" oldVal="2804"/>
    <row newVal="2625" oldVal="2805"/>
    <row newVal="2626" oldVal="2806"/>
    <row newVal="2627" oldVal="2807"/>
    <row newVal="2628" oldVal="2808"/>
    <row newVal="2629" oldVal="2809"/>
    <row newVal="2630" oldVal="2810"/>
    <row newVal="2631" oldVal="2811"/>
    <row newVal="2632" oldVal="2812"/>
    <row newVal="2633" oldVal="2813"/>
    <row newVal="2634" oldVal="2814"/>
    <row newVal="2635" oldVal="2815"/>
    <row newVal="2636" oldVal="2816"/>
    <row newVal="2637" oldVal="2817"/>
    <row newVal="2638" oldVal="2818"/>
    <row newVal="2639" oldVal="2819"/>
    <row newVal="2640" oldVal="2820"/>
    <row newVal="2641" oldVal="2821"/>
    <row newVal="2642" oldVal="2822"/>
    <row newVal="2643" oldVal="2823"/>
    <row newVal="2644" oldVal="2824"/>
    <row newVal="2645" oldVal="2825"/>
    <row newVal="2646" oldVal="2826"/>
    <row newVal="2647" oldVal="2827"/>
    <row newVal="2648" oldVal="2828"/>
    <row newVal="2649" oldVal="2829"/>
    <row newVal="2650" oldVal="2830"/>
    <row newVal="2651" oldVal="2831"/>
    <row newVal="2652" oldVal="2832"/>
    <row newVal="2653" oldVal="2833"/>
    <row newVal="2654" oldVal="2834"/>
    <row newVal="2655" oldVal="2835"/>
    <row newVal="2656" oldVal="2836"/>
    <row newVal="2657" oldVal="2837"/>
    <row newVal="2658" oldVal="2838"/>
    <row newVal="2659" oldVal="2839"/>
    <row newVal="2660" oldVal="2840"/>
    <row newVal="2661" oldVal="2841"/>
    <row newVal="2662" oldVal="2842"/>
    <row newVal="2663" oldVal="2843"/>
    <row newVal="2664" oldVal="2844"/>
    <row newVal="2665" oldVal="2845"/>
    <row newVal="2666" oldVal="2846"/>
    <row newVal="2667" oldVal="2847"/>
    <row newVal="2668" oldVal="2848"/>
    <row newVal="2669" oldVal="2849"/>
    <row newVal="2670" oldVal="2850"/>
    <row newVal="2671" oldVal="2851"/>
    <row newVal="2672" oldVal="2852"/>
    <row newVal="2673" oldVal="2853"/>
    <row newVal="2674" oldVal="2854"/>
    <row newVal="2675" oldVal="2855"/>
    <row newVal="2676" oldVal="2856"/>
    <row newVal="2677" oldVal="2857"/>
    <row newVal="2678" oldVal="2858"/>
    <row newVal="2679" oldVal="2859"/>
    <row newVal="2680" oldVal="2860"/>
    <row newVal="2681" oldVal="2861"/>
    <row newVal="2682" oldVal="2862"/>
    <row newVal="2683" oldVal="2863"/>
    <row newVal="2684" oldVal="2864"/>
    <row newVal="2685" oldVal="2865"/>
    <row newVal="2686" oldVal="2866"/>
    <row newVal="2687" oldVal="2867"/>
    <row newVal="2688" oldVal="2868"/>
    <row newVal="2689" oldVal="2869"/>
    <row newVal="2690" oldVal="2870"/>
    <row newVal="2691" oldVal="636"/>
    <row newVal="2692" oldVal="637"/>
    <row newVal="2693" oldVal="638"/>
    <row newVal="2694" oldVal="639"/>
    <row newVal="2695" oldVal="640"/>
    <row newVal="2696" oldVal="641"/>
    <row newVal="2697" oldVal="678"/>
    <row newVal="2698" oldVal="679"/>
    <row newVal="2699" oldVal="680"/>
    <row newVal="2700" oldVal="681"/>
    <row newVal="2701" oldVal="682"/>
    <row newVal="2702" oldVal="683"/>
    <row newVal="2703" oldVal="2871"/>
    <row newVal="2704" oldVal="2872"/>
    <row newVal="2705" oldVal="2873"/>
    <row newVal="2706" oldVal="2874"/>
    <row newVal="2707" oldVal="2875"/>
    <row newVal="2708" oldVal="2876"/>
    <row newVal="2709" oldVal="2877"/>
    <row newVal="2710" oldVal="2878"/>
    <row newVal="2711" oldVal="2879"/>
    <row newVal="2712" oldVal="2880"/>
    <row newVal="2713" oldVal="2881"/>
    <row newVal="2714" oldVal="2882"/>
    <row newVal="2715" oldVal="2883"/>
    <row newVal="2716" oldVal="2884"/>
    <row newVal="2717" oldVal="2885"/>
    <row newVal="2718" oldVal="2886"/>
    <row newVal="2719" oldVal="2887"/>
    <row newVal="2720" oldVal="2888"/>
    <row newVal="2721" oldVal="2889"/>
    <row newVal="2722" oldVal="2890"/>
    <row newVal="2723" oldVal="2891"/>
    <row newVal="2724" oldVal="2892"/>
    <row newVal="2725" oldVal="2893"/>
    <row newVal="2726" oldVal="2894"/>
    <row newVal="2727" oldVal="2895"/>
    <row newVal="2728" oldVal="2896"/>
    <row newVal="2729" oldVal="2897"/>
    <row newVal="2730" oldVal="2898"/>
    <row newVal="2731" oldVal="2899"/>
    <row newVal="2732" oldVal="2900"/>
    <row newVal="2733" oldVal="2901"/>
    <row newVal="2734" oldVal="2902"/>
    <row newVal="2735" oldVal="2903"/>
    <row newVal="2736" oldVal="2904"/>
    <row newVal="2737" oldVal="2905"/>
    <row newVal="2738" oldVal="2906"/>
    <row newVal="2739" oldVal="2907"/>
    <row newVal="2740" oldVal="2908"/>
    <row newVal="2741" oldVal="2909"/>
    <row newVal="2742" oldVal="2910"/>
    <row newVal="2743" oldVal="2911"/>
    <row newVal="2744" oldVal="2912"/>
    <row newVal="2745" oldVal="2913"/>
    <row newVal="2746" oldVal="2914"/>
    <row newVal="2747" oldVal="2915"/>
    <row newVal="2748" oldVal="2916"/>
    <row newVal="2749" oldVal="2917"/>
    <row newVal="2750" oldVal="2918"/>
    <row newVal="2751" oldVal="2919"/>
    <row newVal="2752" oldVal="2920"/>
    <row newVal="2753" oldVal="2921"/>
    <row newVal="2754" oldVal="2922"/>
    <row newVal="2755" oldVal="2923"/>
    <row newVal="2756" oldVal="2924"/>
    <row newVal="2757" oldVal="2925"/>
    <row newVal="2758" oldVal="2926"/>
    <row newVal="2759" oldVal="2927"/>
    <row newVal="2760" oldVal="2928"/>
    <row newVal="2761" oldVal="2929"/>
    <row newVal="2762" oldVal="2930"/>
    <row newVal="2763" oldVal="2931"/>
    <row newVal="2764" oldVal="2932"/>
    <row newVal="2765" oldVal="2933"/>
    <row newVal="2766" oldVal="2934"/>
    <row newVal="2767" oldVal="2935"/>
    <row newVal="2768" oldVal="2936"/>
    <row newVal="2769" oldVal="2937"/>
    <row newVal="2770" oldVal="2938"/>
    <row newVal="2771" oldVal="2939"/>
    <row newVal="2772" oldVal="2940"/>
    <row newVal="2773" oldVal="2941"/>
    <row newVal="2774" oldVal="2942"/>
    <row newVal="2775" oldVal="2943"/>
    <row newVal="2776" oldVal="2944"/>
    <row newVal="2777" oldVal="2945"/>
    <row newVal="2778" oldVal="2946"/>
    <row newVal="2779" oldVal="2947"/>
    <row newVal="2780" oldVal="2948"/>
    <row newVal="2781" oldVal="2949"/>
    <row newVal="2782" oldVal="2950"/>
    <row newVal="2783" oldVal="2951"/>
    <row newVal="2784" oldVal="2952"/>
    <row newVal="2785" oldVal="2953"/>
    <row newVal="2786" oldVal="2954"/>
    <row newVal="2787" oldVal="2955"/>
    <row newVal="2788" oldVal="2956"/>
    <row newVal="2789" oldVal="2957"/>
    <row newVal="2790" oldVal="648"/>
    <row newVal="2791" oldVal="649"/>
    <row newVal="2792" oldVal="650"/>
    <row newVal="2793" oldVal="651"/>
    <row newVal="2794" oldVal="652"/>
    <row newVal="2795" oldVal="653"/>
    <row newVal="2796" oldVal="540"/>
    <row newVal="2797" oldVal="541"/>
    <row newVal="2798" oldVal="542"/>
    <row newVal="2799" oldVal="543"/>
    <row newVal="2800" oldVal="544"/>
    <row newVal="2801" oldVal="545"/>
    <row newVal="2802" oldVal="570"/>
    <row newVal="2803" oldVal="571"/>
    <row newVal="2804" oldVal="572"/>
    <row newVal="2805" oldVal="573"/>
    <row newVal="2806" oldVal="574"/>
    <row newVal="2807" oldVal="575"/>
    <row newVal="2808" oldVal="2958"/>
    <row newVal="2809" oldVal="2959"/>
    <row newVal="2810" oldVal="2960"/>
    <row newVal="2811" oldVal="2961"/>
    <row newVal="2812" oldVal="2962"/>
    <row newVal="2813" oldVal="2963"/>
    <row newVal="2814" oldVal="2964"/>
    <row newVal="2815" oldVal="2965"/>
    <row newVal="2816" oldVal="2966"/>
    <row newVal="2817" oldVal="2967"/>
    <row newVal="2818" oldVal="2968"/>
    <row newVal="2819" oldVal="2969"/>
    <row newVal="2820" oldVal="2970"/>
    <row newVal="2821" oldVal="2971"/>
    <row newVal="2822" oldVal="2972"/>
    <row newVal="2823" oldVal="2973"/>
    <row newVal="2824" oldVal="2974"/>
    <row newVal="2825" oldVal="2975"/>
    <row newVal="2826" oldVal="2976"/>
    <row newVal="2827" oldVal="2977"/>
    <row newVal="2828" oldVal="2978"/>
    <row newVal="2829" oldVal="2979"/>
    <row newVal="2830" oldVal="2980"/>
    <row newVal="2831" oldVal="2981"/>
    <row newVal="2832" oldVal="2982"/>
    <row newVal="2833" oldVal="2983"/>
    <row newVal="2834" oldVal="2984"/>
    <row newVal="2835" oldVal="2985"/>
    <row newVal="2836" oldVal="2986"/>
    <row newVal="2837" oldVal="2987"/>
    <row newVal="2838" oldVal="2988"/>
    <row newVal="2839" oldVal="2989"/>
    <row newVal="2840" oldVal="2990"/>
    <row newVal="2841" oldVal="2991"/>
    <row newVal="2842" oldVal="2992"/>
    <row newVal="2843" oldVal="2993"/>
    <row newVal="2844" oldVal="2994"/>
    <row newVal="2845" oldVal="2995"/>
    <row newVal="2846" oldVal="2996"/>
    <row newVal="2847" oldVal="2997"/>
    <row newVal="2848" oldVal="2998"/>
    <row newVal="2849" oldVal="2999"/>
    <row newVal="2850" oldVal="3000"/>
    <row newVal="2851" oldVal="3001"/>
    <row newVal="2852" oldVal="3002"/>
    <row newVal="2853" oldVal="3003"/>
    <row newVal="2854" oldVal="3004"/>
    <row newVal="2855" oldVal="3005"/>
    <row newVal="2856" oldVal="3006"/>
    <row newVal="2857" oldVal="3007"/>
    <row newVal="2858" oldVal="3008"/>
    <row newVal="2859" oldVal="3009"/>
    <row newVal="2860" oldVal="3010"/>
    <row newVal="2861" oldVal="3011"/>
    <row newVal="2862" oldVal="3012"/>
    <row newVal="2863" oldVal="3013"/>
    <row newVal="2864" oldVal="3014"/>
    <row newVal="2865" oldVal="3015"/>
    <row newVal="2866" oldVal="3016"/>
    <row newVal="2867" oldVal="3017"/>
    <row newVal="2868" oldVal="3018"/>
    <row newVal="2869" oldVal="3019"/>
    <row newVal="2870" oldVal="3020"/>
    <row newVal="2871" oldVal="3021"/>
    <row newVal="2872" oldVal="3022"/>
    <row newVal="2873" oldVal="3023"/>
    <row newVal="2874" oldVal="3024"/>
    <row newVal="2875" oldVal="3025"/>
    <row newVal="2876" oldVal="3026"/>
    <row newVal="2877" oldVal="3027"/>
    <row newVal="2878" oldVal="3028"/>
    <row newVal="2879" oldVal="3029"/>
    <row newVal="2880" oldVal="3030"/>
    <row newVal="2881" oldVal="3031"/>
    <row newVal="2882" oldVal="3032"/>
    <row newVal="2883" oldVal="3033"/>
    <row newVal="2884" oldVal="3034"/>
    <row newVal="2885" oldVal="3035"/>
    <row newVal="2886" oldVal="3036"/>
    <row newVal="2887" oldVal="3037"/>
    <row newVal="2888" oldVal="3038"/>
    <row newVal="2889" oldVal="3039"/>
    <row newVal="2890" oldVal="3040"/>
    <row newVal="2891" oldVal="3041"/>
    <row newVal="2892" oldVal="3042"/>
    <row newVal="2893" oldVal="3043"/>
    <row newVal="2894" oldVal="3044"/>
    <row newVal="2895" oldVal="3045"/>
    <row newVal="2896" oldVal="3046"/>
    <row newVal="2897" oldVal="3047"/>
    <row newVal="2898" oldVal="3048"/>
    <row newVal="2899" oldVal="3049"/>
    <row newVal="2900" oldVal="3050"/>
    <row newVal="2901" oldVal="3051"/>
    <row newVal="2902" oldVal="3052"/>
    <row newVal="2903" oldVal="3053"/>
    <row newVal="2904" oldVal="3054"/>
    <row newVal="2905" oldVal="3055"/>
    <row newVal="2906" oldVal="3056"/>
    <row newVal="2907" oldVal="3057"/>
    <row newVal="2908" oldVal="3058"/>
    <row newVal="2909" oldVal="3059"/>
    <row newVal="2910" oldVal="3060"/>
    <row newVal="2911" oldVal="3061"/>
    <row newVal="2912" oldVal="3062"/>
    <row newVal="2913" oldVal="3063"/>
    <row newVal="2914" oldVal="3064"/>
    <row newVal="2915" oldVal="3065"/>
    <row newVal="2916" oldVal="3066"/>
    <row newVal="2917" oldVal="3067"/>
    <row newVal="2918" oldVal="3068"/>
    <row newVal="2919" oldVal="3069"/>
    <row newVal="2920" oldVal="3070"/>
    <row newVal="2921" oldVal="3071"/>
    <row newVal="2922" oldVal="3072"/>
    <row newVal="2923" oldVal="3073"/>
    <row newVal="2924" oldVal="3074"/>
    <row newVal="2925" oldVal="3075"/>
    <row newVal="2926" oldVal="3076"/>
    <row newVal="2927" oldVal="3077"/>
    <row newVal="2928" oldVal="3078"/>
    <row newVal="2929" oldVal="3079"/>
    <row newVal="2930" oldVal="3080"/>
    <row newVal="2931" oldVal="3081"/>
    <row newVal="2932" oldVal="3082"/>
    <row newVal="2933" oldVal="3083"/>
    <row newVal="2934" oldVal="3084"/>
    <row newVal="2935" oldVal="3085"/>
    <row newVal="2936" oldVal="3086"/>
    <row newVal="2937" oldVal="3087"/>
    <row newVal="2938" oldVal="3088"/>
    <row newVal="2939" oldVal="3089"/>
    <row newVal="2940" oldVal="3090"/>
    <row newVal="2941" oldVal="3091"/>
    <row newVal="2942" oldVal="3092"/>
    <row newVal="2943" oldVal="3093"/>
    <row newVal="2944" oldVal="3094"/>
    <row newVal="2945" oldVal="3095"/>
    <row newVal="2946" oldVal="3096"/>
    <row newVal="2947" oldVal="3097"/>
    <row newVal="2948" oldVal="3098"/>
    <row newVal="2949" oldVal="3099"/>
    <row newVal="2950" oldVal="3100"/>
    <row newVal="2951" oldVal="3101"/>
    <row newVal="2952" oldVal="3102"/>
    <row newVal="2953" oldVal="3103"/>
    <row newVal="2954" oldVal="3104"/>
    <row newVal="2955" oldVal="3105"/>
    <row newVal="2956" oldVal="3106"/>
    <row newVal="2957" oldVal="3107"/>
    <row newVal="2958" oldVal="3108"/>
    <row newVal="2959" oldVal="3109"/>
    <row newVal="2960" oldVal="3110"/>
    <row newVal="2961" oldVal="3111"/>
    <row newVal="2962" oldVal="3112"/>
    <row newVal="2963" oldVal="3113"/>
    <row newVal="2964" oldVal="3114"/>
    <row newVal="2965" oldVal="3115"/>
    <row newVal="2966" oldVal="3116"/>
    <row newVal="2967" oldVal="3117"/>
    <row newVal="2968" oldVal="3118"/>
    <row newVal="2969" oldVal="3119"/>
    <row newVal="2970" oldVal="3120"/>
    <row newVal="2971" oldVal="3121"/>
    <row newVal="2972" oldVal="3122"/>
    <row newVal="2973" oldVal="3123"/>
    <row newVal="2974" oldVal="3124"/>
    <row newVal="2975" oldVal="3125"/>
    <row newVal="2976" oldVal="3126"/>
    <row newVal="2977" oldVal="3127"/>
    <row newVal="2978" oldVal="3128"/>
    <row newVal="2979" oldVal="3129"/>
    <row newVal="2980" oldVal="3130"/>
    <row newVal="2981" oldVal="3131"/>
    <row newVal="2982" oldVal="3132"/>
    <row newVal="2983" oldVal="3133"/>
    <row newVal="2984" oldVal="3134"/>
    <row newVal="2985" oldVal="3135"/>
    <row newVal="2986" oldVal="3136"/>
    <row newVal="2987" oldVal="3137"/>
    <row newVal="2988" oldVal="3138"/>
    <row newVal="2989" oldVal="3139"/>
    <row newVal="2990" oldVal="3140"/>
    <row newVal="2991" oldVal="3141"/>
    <row newVal="2992" oldVal="3142"/>
    <row newVal="2993" oldVal="3143"/>
    <row newVal="2994" oldVal="3144"/>
    <row newVal="2995" oldVal="3145"/>
    <row newVal="2996" oldVal="3146"/>
    <row newVal="2997" oldVal="3147"/>
    <row newVal="2998" oldVal="3148"/>
    <row newVal="2999" oldVal="3149"/>
    <row newVal="3000" oldVal="3150"/>
    <row newVal="3001" oldVal="3151"/>
    <row newVal="3002" oldVal="3152"/>
    <row newVal="3003" oldVal="3153"/>
    <row newVal="3004" oldVal="3154"/>
    <row newVal="3005" oldVal="3155"/>
    <row newVal="3006" oldVal="3156"/>
    <row newVal="3007" oldVal="3157"/>
    <row newVal="3008" oldVal="3158"/>
    <row newVal="3009" oldVal="3159"/>
    <row newVal="3010" oldVal="3160"/>
    <row newVal="3011" oldVal="3161"/>
    <row newVal="3012" oldVal="3162"/>
    <row newVal="3013" oldVal="3163"/>
    <row newVal="3014" oldVal="3164"/>
    <row newVal="3015" oldVal="3165"/>
    <row newVal="3016" oldVal="3166"/>
    <row newVal="3017" oldVal="3167"/>
    <row newVal="3018" oldVal="3168"/>
    <row newVal="3019" oldVal="3169"/>
    <row newVal="3020" oldVal="3170"/>
    <row newVal="3021" oldVal="3171"/>
    <row newVal="3022" oldVal="3172"/>
    <row newVal="3023" oldVal="3173"/>
    <row newVal="3024" oldVal="3174"/>
    <row newVal="3025" oldVal="3175"/>
    <row newVal="3026" oldVal="3176"/>
    <row newVal="3027" oldVal="3177"/>
    <row newVal="3028" oldVal="3178"/>
    <row newVal="3029" oldVal="3179"/>
    <row newVal="3030" oldVal="3180"/>
    <row newVal="3031" oldVal="3181"/>
    <row newVal="3032" oldVal="3182"/>
    <row newVal="3033" oldVal="3183"/>
    <row newVal="3034" oldVal="3184"/>
    <row newVal="3035" oldVal="3185"/>
    <row newVal="3036" oldVal="3186"/>
    <row newVal="3037" oldVal="3187"/>
    <row newVal="3038" oldVal="3188"/>
    <row newVal="3039" oldVal="3189"/>
    <row newVal="3040" oldVal="3190"/>
    <row newVal="3041" oldVal="3191"/>
    <row newVal="3042" oldVal="3192"/>
    <row newVal="3043" oldVal="3193"/>
    <row newVal="3044" oldVal="3194"/>
    <row newVal="3045" oldVal="3195"/>
    <row newVal="3046" oldVal="3196"/>
    <row newVal="3047" oldVal="3197"/>
    <row newVal="3048" oldVal="3198"/>
    <row newVal="3049" oldVal="3199"/>
    <row newVal="3050" oldVal="3200"/>
    <row newVal="3051" oldVal="3201"/>
    <row newVal="3052" oldVal="3202"/>
    <row newVal="3053" oldVal="3203"/>
    <row newVal="3054" oldVal="3204"/>
    <row newVal="3055" oldVal="3205"/>
    <row newVal="3056" oldVal="3206"/>
    <row newVal="3057" oldVal="3207"/>
    <row newVal="3058" oldVal="3208"/>
    <row newVal="3059" oldVal="3209"/>
    <row newVal="3060" oldVal="3210"/>
    <row newVal="3061" oldVal="3211"/>
    <row newVal="3062" oldVal="3212"/>
    <row newVal="3063" oldVal="3213"/>
    <row newVal="3064" oldVal="3214"/>
    <row newVal="3065" oldVal="3215"/>
    <row newVal="3066" oldVal="3216"/>
    <row newVal="3067" oldVal="3217"/>
    <row newVal="3068" oldVal="3218"/>
    <row newVal="3069" oldVal="3219"/>
    <row newVal="3070" oldVal="3220"/>
    <row newVal="3071" oldVal="3221"/>
    <row newVal="3072" oldVal="3222"/>
    <row newVal="3073" oldVal="3223"/>
    <row newVal="3074" oldVal="3224"/>
    <row newVal="3075" oldVal="3225"/>
    <row newVal="3076" oldVal="3226"/>
    <row newVal="3077" oldVal="3227"/>
    <row newVal="3078" oldVal="3228"/>
    <row newVal="3079" oldVal="3229"/>
    <row newVal="3080" oldVal="3230"/>
    <row newVal="3081" oldVal="3231"/>
    <row newVal="3082" oldVal="3232"/>
    <row newVal="3083" oldVal="3233"/>
    <row newVal="3084" oldVal="3234"/>
    <row newVal="3085" oldVal="3235"/>
    <row newVal="3086" oldVal="3236"/>
    <row newVal="3087" oldVal="3237"/>
    <row newVal="3088" oldVal="3238"/>
    <row newVal="3089" oldVal="3239"/>
    <row newVal="3090" oldVal="3240"/>
    <row newVal="3091" oldVal="3241"/>
    <row newVal="3092" oldVal="3242"/>
    <row newVal="3093" oldVal="3243"/>
    <row newVal="3094" oldVal="3244"/>
    <row newVal="3095" oldVal="3245"/>
    <row newVal="3096" oldVal="3246"/>
    <row newVal="3097" oldVal="3247"/>
    <row newVal="3098" oldVal="3248"/>
    <row newVal="3099" oldVal="3249"/>
    <row newVal="3100" oldVal="3250"/>
    <row newVal="3101" oldVal="3251"/>
    <row newVal="3102" oldVal="3252"/>
    <row newVal="3103" oldVal="3253"/>
    <row newVal="3104" oldVal="3261"/>
    <row newVal="3105" oldVal="3262"/>
    <row newVal="3106" oldVal="3263"/>
    <row newVal="3107" oldVal="3264"/>
    <row newVal="3108" oldVal="3265"/>
    <row newVal="3109" oldVal="3266"/>
    <row newVal="3110" oldVal="3267"/>
    <row newVal="3111" oldVal="3254"/>
    <row newVal="3112" oldVal="3255"/>
    <row newVal="3113" oldVal="3256"/>
    <row newVal="3114" oldVal="3257"/>
    <row newVal="3115" oldVal="3258"/>
    <row newVal="3116" oldVal="3259"/>
    <row newVal="3117" oldVal="3260"/>
    <row newVal="3118" oldVal="3268"/>
    <row newVal="3119" oldVal="3269"/>
    <row newVal="3120" oldVal="3270"/>
    <row newVal="3121" oldVal="3271"/>
    <row newVal="3122" oldVal="3272"/>
    <row newVal="3123" oldVal="3273"/>
    <row newVal="3124" oldVal="3274"/>
    <row newVal="3125" oldVal="3275"/>
    <row newVal="3126" oldVal="3276"/>
    <row newVal="3127" oldVal="3277"/>
    <row newVal="3128" oldVal="3278"/>
    <row newVal="3129" oldVal="3279"/>
    <row newVal="3130" oldVal="3280"/>
    <row newVal="3131" oldVal="3281"/>
    <row newVal="3132" oldVal="3282"/>
    <row newVal="3133" oldVal="3283"/>
    <row newVal="3134" oldVal="3284"/>
    <row newVal="3135" oldVal="3285"/>
    <row newVal="3136" oldVal="3286"/>
    <row newVal="3137" oldVal="3287"/>
    <row newVal="3138" oldVal="3288"/>
    <row newVal="3139" oldVal="3289"/>
    <row newVal="3140" oldVal="3290"/>
    <row newVal="3141" oldVal="3291"/>
    <row newVal="3142" oldVal="3292"/>
    <row newVal="3143" oldVal="3293"/>
    <row newVal="3144" oldVal="3294"/>
    <row newVal="3145" oldVal="3295"/>
    <row newVal="3146" oldVal="3296"/>
    <row newVal="3147" oldVal="3297"/>
    <row newVal="3148" oldVal="3298"/>
    <row newVal="3149" oldVal="3299"/>
    <row newVal="3150" oldVal="642"/>
    <row newVal="3151" oldVal="643"/>
    <row newVal="3152" oldVal="644"/>
    <row newVal="3153" oldVal="645"/>
    <row newVal="3154" oldVal="646"/>
    <row newVal="3155" oldVal="647"/>
    <row newVal="3156" oldVal="3300"/>
    <row newVal="3157" oldVal="3301"/>
    <row newVal="3158" oldVal="3302"/>
    <row newVal="3159" oldVal="3303"/>
    <row newVal="3160" oldVal="3304"/>
    <row newVal="3161" oldVal="3305"/>
    <row newVal="3162" oldVal="55"/>
    <row newVal="3163" oldVal="56"/>
    <row newVal="3164" oldVal="57"/>
    <row newVal="3165" oldVal="58"/>
    <row newVal="3166" oldVal="59"/>
    <row newVal="3167" oldVal="60"/>
    <row newVal="3168" oldVal="630"/>
    <row newVal="3169" oldVal="631"/>
    <row newVal="3170" oldVal="632"/>
    <row newVal="3171" oldVal="633"/>
    <row newVal="3172" oldVal="634"/>
    <row newVal="3173" oldVal="635"/>
    <row newVal="3174" oldVal="702"/>
    <row newVal="3175" oldVal="703"/>
    <row newVal="3176" oldVal="704"/>
    <row newVal="3177" oldVal="705"/>
    <row newVal="3178" oldVal="706"/>
    <row newVal="3179" oldVal="707"/>
    <row newVal="3180" oldVal="3306"/>
    <row newVal="3181" oldVal="3307"/>
    <row newVal="3182" oldVal="3308"/>
    <row newVal="3183" oldVal="3309"/>
    <row newVal="3184" oldVal="3310"/>
    <row newVal="3185" oldVal="3311"/>
    <row newVal="3186" oldVal="3312"/>
    <row newVal="3187" oldVal="3313"/>
    <row newVal="3188" oldVal="3314"/>
    <row newVal="3189" oldVal="3315"/>
    <row newVal="3190" oldVal="3316"/>
    <row newVal="3191" oldVal="3317"/>
    <row newVal="3192" oldVal="3318"/>
    <row newVal="3193" oldVal="3319"/>
    <row newVal="3194" oldVal="3320"/>
    <row newVal="3195" oldVal="3321"/>
    <row newVal="3196" oldVal="3322"/>
    <row newVal="3197" oldVal="3323"/>
    <row newVal="3198" oldVal="3324"/>
    <row newVal="3199" oldVal="3325"/>
    <row newVal="3200" oldVal="3326"/>
    <row newVal="3201" oldVal="3327"/>
    <row newVal="3202" oldVal="3328"/>
    <row newVal="3203" oldVal="3329"/>
    <row newVal="3204" oldVal="3330"/>
    <row newVal="3205" oldVal="3331"/>
    <row newVal="3206" oldVal="3332"/>
    <row newVal="3207" oldVal="3333"/>
    <row newVal="3208" oldVal="3334"/>
    <row newVal="3209" oldVal="3335"/>
    <row newVal="3210" oldVal="3336"/>
    <row newVal="3211" oldVal="3337"/>
    <row newVal="3212" oldVal="3338"/>
    <row newVal="3213" oldVal="3339"/>
    <row newVal="3214" oldVal="3340"/>
    <row newVal="3215" oldVal="3341"/>
    <row newVal="3216" oldVal="3342"/>
    <row newVal="3217" oldVal="3343"/>
    <row newVal="3218" oldVal="3344"/>
    <row newVal="3219" oldVal="3345"/>
    <row newVal="3220" oldVal="3346"/>
    <row newVal="3221" oldVal="3347"/>
    <row newVal="3222" oldVal="3348"/>
    <row newVal="3223" oldVal="3349"/>
    <row newVal="3224" oldVal="3350"/>
    <row newVal="3225" oldVal="3351"/>
    <row newVal="3226" oldVal="3352"/>
    <row newVal="3227" oldVal="3353"/>
    <row newVal="3228" oldVal="3354"/>
    <row newVal="3229" oldVal="3355"/>
    <row newVal="3230" oldVal="3356"/>
    <row newVal="3231" oldVal="3357"/>
    <row newVal="3232" oldVal="3358"/>
    <row newVal="3233" oldVal="3359"/>
    <row newVal="3234" oldVal="3360"/>
    <row newVal="3235" oldVal="3361"/>
    <row newVal="3236" oldVal="3362"/>
    <row newVal="3237" oldVal="3363"/>
    <row newVal="3238" oldVal="3364"/>
    <row newVal="3239" oldVal="3365"/>
    <row newVal="3240" oldVal="3366"/>
    <row newVal="3241" oldVal="3367"/>
    <row newVal="3242" oldVal="3368"/>
    <row newVal="3243" oldVal="3369"/>
    <row newVal="3244" oldVal="3370"/>
    <row newVal="3245" oldVal="3371"/>
    <row newVal="3246" oldVal="3372"/>
    <row newVal="3247" oldVal="3373"/>
    <row newVal="3248" oldVal="3374"/>
    <row newVal="3249" oldVal="3375"/>
    <row newVal="3250" oldVal="3376"/>
    <row newVal="3251" oldVal="3377"/>
    <row newVal="3252" oldVal="3378"/>
    <row newVal="3253" oldVal="3379"/>
    <row newVal="3254" oldVal="3380"/>
    <row newVal="3255" oldVal="3381"/>
    <row newVal="3256" oldVal="3382"/>
    <row newVal="3257" oldVal="3383"/>
    <row newVal="3258" oldVal="3384"/>
    <row newVal="3259" oldVal="3385"/>
    <row newVal="3260" oldVal="3386"/>
    <row newVal="3261" oldVal="3387"/>
    <row newVal="3262" oldVal="3388"/>
    <row newVal="3263" oldVal="3389"/>
    <row newVal="3264" oldVal="3390"/>
    <row newVal="3265" oldVal="3391"/>
    <row newVal="3266" oldVal="3392"/>
    <row newVal="3267" oldVal="3393"/>
    <row newVal="3268" oldVal="3394"/>
    <row newVal="3269" oldVal="3395"/>
    <row newVal="3270" oldVal="3396"/>
    <row newVal="3271" oldVal="3397"/>
    <row newVal="3272" oldVal="3398"/>
    <row newVal="3273" oldVal="3399"/>
    <row newVal="3274" oldVal="3400"/>
    <row newVal="3275" oldVal="3401"/>
    <row newVal="3276" oldVal="3402"/>
    <row newVal="3277" oldVal="3403"/>
    <row newVal="3278" oldVal="3404"/>
    <row newVal="3279" oldVal="3405"/>
    <row newVal="3280" oldVal="3406"/>
    <row newVal="3281" oldVal="3407"/>
    <row newVal="3282" oldVal="3408"/>
    <row newVal="3283" oldVal="3409"/>
    <row newVal="3284" oldVal="3410"/>
    <row newVal="3285" oldVal="3411"/>
    <row newVal="3286" oldVal="3412"/>
    <row newVal="3287" oldVal="3413"/>
    <row newVal="3288" oldVal="3414"/>
    <row newVal="3289" oldVal="3415"/>
    <row newVal="3290" oldVal="3416"/>
    <row newVal="3291" oldVal="3417"/>
    <row newVal="3292" oldVal="3418"/>
    <row newVal="3293" oldVal="3419"/>
    <row newVal="3294" oldVal="3420"/>
    <row newVal="3295" oldVal="3421"/>
    <row newVal="3296" oldVal="3422"/>
    <row newVal="3297" oldVal="3423"/>
    <row newVal="3298" oldVal="3424"/>
    <row newVal="3299" oldVal="3425"/>
    <row newVal="3300" oldVal="3426"/>
    <row newVal="3301" oldVal="3427"/>
    <row newVal="3302" oldVal="3428"/>
    <row newVal="3303" oldVal="3429"/>
    <row newVal="3304" oldVal="3430"/>
    <row newVal="3305" oldVal="3431"/>
    <row newVal="3306" oldVal="3432"/>
    <row newVal="3307" oldVal="3433"/>
    <row newVal="3308" oldVal="3434"/>
    <row newVal="3309" oldVal="3435"/>
    <row newVal="3310" oldVal="3436"/>
    <row newVal="3311" oldVal="3437"/>
    <row newVal="3312" oldVal="3438"/>
    <row newVal="3313" oldVal="3439"/>
    <row newVal="3314" oldVal="3440"/>
    <row newVal="3315" oldVal="3441"/>
    <row newVal="3316" oldVal="3442"/>
    <row newVal="3317" oldVal="3443"/>
    <row newVal="3318" oldVal="3444"/>
    <row newVal="3319" oldVal="3445"/>
    <row newVal="3320" oldVal="3446"/>
    <row newVal="3321" oldVal="3447"/>
    <row newVal="3322" oldVal="3448"/>
    <row newVal="3323" oldVal="3449"/>
    <row newVal="3324" oldVal="3450"/>
    <row newVal="3325" oldVal="3451"/>
    <row newVal="3326" oldVal="3452"/>
    <row newVal="3327" oldVal="3453"/>
    <row newVal="3328" oldVal="3454"/>
    <row newVal="3329" oldVal="3455"/>
    <row newVal="3330" oldVal="3456"/>
    <row newVal="3331" oldVal="3457"/>
    <row newVal="3332" oldVal="3458"/>
    <row newVal="3333" oldVal="3459"/>
    <row newVal="3334" oldVal="3460"/>
    <row newVal="3335" oldVal="3461"/>
    <row newVal="3336" oldVal="3462"/>
    <row newVal="3337" oldVal="3463"/>
    <row newVal="3338" oldVal="3464"/>
    <row newVal="3339" oldVal="3465"/>
    <row newVal="3340" oldVal="3466"/>
    <row newVal="3341" oldVal="3467"/>
    <row newVal="3342" oldVal="3468"/>
    <row newVal="3343" oldVal="3469"/>
    <row newVal="3344" oldVal="3470"/>
    <row newVal="3345" oldVal="3471"/>
    <row newVal="3346" oldVal="3472"/>
    <row newVal="3347" oldVal="3473"/>
    <row newVal="3348" oldVal="3474"/>
    <row newVal="3349" oldVal="3475"/>
    <row newVal="3350" oldVal="3476"/>
    <row newVal="3351" oldVal="3477"/>
    <row newVal="3352" oldVal="3478"/>
    <row newVal="3353" oldVal="3479"/>
    <row newVal="3354" oldVal="3480"/>
    <row newVal="3355" oldVal="3481"/>
    <row newVal="3356" oldVal="3482"/>
    <row newVal="3357" oldVal="3483"/>
    <row newVal="3358" oldVal="3484"/>
    <row newVal="3359" oldVal="3485"/>
    <row newVal="3360" oldVal="3486"/>
    <row newVal="3361" oldVal="3487"/>
    <row newVal="3362" oldVal="3488"/>
    <row newVal="3363" oldVal="3489"/>
    <row newVal="3364" oldVal="3490"/>
    <row newVal="3365" oldVal="3491"/>
    <row newVal="3366" oldVal="3492"/>
    <row newVal="3367" oldVal="3493"/>
    <row newVal="3368" oldVal="3494"/>
    <row newVal="3369" oldVal="3495"/>
    <row newVal="3370" oldVal="3496"/>
    <row newVal="3371" oldVal="3497"/>
    <row newVal="3372" oldVal="3498"/>
    <row newVal="3373" oldVal="3499"/>
    <row newVal="3374" oldVal="3500"/>
    <row newVal="3375" oldVal="3501"/>
    <row newVal="3376" oldVal="3502"/>
    <row newVal="3377" oldVal="3503"/>
    <row newVal="3378" oldVal="3504"/>
    <row newVal="3379" oldVal="3506"/>
    <row newVal="3380" oldVal="3507"/>
    <row newVal="3381" oldVal="3508"/>
    <row newVal="3382" oldVal="3509"/>
    <row newVal="3383" oldVal="3510"/>
    <row newVal="3384" oldVal="3511"/>
    <row newVal="3385" oldVal="3505"/>
    <row newVal="3386" oldVal="3512"/>
    <row newVal="3387" oldVal="3513"/>
    <row newVal="3388" oldVal="3514"/>
    <row newVal="3389" oldVal="3515"/>
    <row newVal="3390" oldVal="3516"/>
    <row newVal="3391" oldVal="3517"/>
    <row newVal="3392" oldVal="3518"/>
    <row newVal="3393" oldVal="3519"/>
    <row newVal="3394" oldVal="3520"/>
    <row newVal="3395" oldVal="3521"/>
    <row newVal="3396" oldVal="3522"/>
    <row newVal="3397" oldVal="3523"/>
    <row newVal="3398" oldVal="3524"/>
    <row newVal="3399" oldVal="3525"/>
    <row newVal="3400" oldVal="3526"/>
    <row newVal="3401" oldVal="3527"/>
    <row newVal="3402" oldVal="3528"/>
    <row newVal="3403" oldVal="3529"/>
    <row newVal="3404" oldVal="3530"/>
    <row newVal="3405" oldVal="3531"/>
    <row newVal="3406" oldVal="3532"/>
    <row newVal="3407" oldVal="3533"/>
    <row newVal="3408" oldVal="3534"/>
    <row newVal="3409" oldVal="3535"/>
    <row newVal="3410" oldVal="3536"/>
    <row newVal="3411" oldVal="3537"/>
    <row newVal="3412" oldVal="3538"/>
    <row newVal="3413" oldVal="3539"/>
    <row newVal="3414" oldVal="3540"/>
    <row newVal="3415" oldVal="3541"/>
    <row newVal="3416" oldVal="3542"/>
    <row newVal="3417" oldVal="3543"/>
    <row newVal="3418" oldVal="3544"/>
    <row newVal="3419" oldVal="3545"/>
    <row newVal="3420" oldVal="3546"/>
    <row newVal="3421" oldVal="3547"/>
    <row newVal="3422" oldVal="3548"/>
    <row newVal="3423" oldVal="3549"/>
    <row newVal="3424" oldVal="3550"/>
    <row newVal="3425" oldVal="3551"/>
    <row newVal="3426" oldVal="3552"/>
    <row newVal="3427" oldVal="3553"/>
    <row newVal="3428" oldVal="3554"/>
    <row newVal="3429" oldVal="3555"/>
    <row newVal="3430" oldVal="3556"/>
    <row newVal="3431" oldVal="3557"/>
    <row newVal="3432" oldVal="3558"/>
    <row newVal="3433" oldVal="3559"/>
    <row newVal="3434" oldVal="3560"/>
    <row newVal="3435" oldVal="3561"/>
    <row newVal="3436" oldVal="3562"/>
    <row newVal="3437" oldVal="3563"/>
    <row newVal="3438" oldVal="3564"/>
    <row newVal="3439" oldVal="3565"/>
    <row newVal="3440" oldVal="3566"/>
    <row newVal="3441" oldVal="3567"/>
    <row newVal="3442" oldVal="3568"/>
    <row newVal="3443" oldVal="3569"/>
    <row newVal="3444" oldVal="3570"/>
    <row newVal="3445" oldVal="3571"/>
    <row newVal="3446" oldVal="3572"/>
    <row newVal="3447" oldVal="3573"/>
    <row newVal="3448" oldVal="3574"/>
    <row newVal="3449" oldVal="3575"/>
    <row newVal="3450" oldVal="3576"/>
    <row newVal="3451" oldVal="3577"/>
    <row newVal="3452" oldVal="3578"/>
    <row newVal="3453" oldVal="3579"/>
    <row newVal="3454" oldVal="3580"/>
    <row newVal="3455" oldVal="3581"/>
    <row newVal="3456" oldVal="3582"/>
    <row newVal="3457" oldVal="3583"/>
    <row newVal="3458" oldVal="3584"/>
    <row newVal="3459" oldVal="3585"/>
    <row newVal="3460" oldVal="3586"/>
    <row newVal="3461" oldVal="3587"/>
    <row newVal="3462" oldVal="3588"/>
    <row newVal="3463" oldVal="3589"/>
    <row newVal="3464" oldVal="3590"/>
    <row newVal="3465" oldVal="3591"/>
    <row newVal="3466" oldVal="3592"/>
    <row newVal="3467" oldVal="3593"/>
    <row newVal="3468" oldVal="3594"/>
    <row newVal="3469" oldVal="3595"/>
    <row newVal="3470" oldVal="3596"/>
    <row newVal="3471" oldVal="3597"/>
    <row newVal="3472" oldVal="3598"/>
    <row newVal="3473" oldVal="3599"/>
    <row newVal="3474" oldVal="3600"/>
    <row newVal="3475" oldVal="3601"/>
    <row newVal="3476" oldVal="3602"/>
    <row newVal="3477" oldVal="3603"/>
    <row newVal="3478" oldVal="3604"/>
    <row newVal="3479" oldVal="3605"/>
    <row newVal="3480" oldVal="3606"/>
    <row newVal="3481" oldVal="3607"/>
    <row newVal="3482" oldVal="3608"/>
    <row newVal="3483" oldVal="3609"/>
    <row newVal="3484" oldVal="3610"/>
    <row newVal="3485" oldVal="3611"/>
    <row newVal="3486" oldVal="3612"/>
    <row newVal="3487" oldVal="3613"/>
    <row newVal="3488" oldVal="3614"/>
    <row newVal="3489" oldVal="3615"/>
    <row newVal="3490" oldVal="3616"/>
    <row newVal="3491" oldVal="3617"/>
    <row newVal="3492" oldVal="3618"/>
    <row newVal="3493" oldVal="3619"/>
    <row newVal="3494" oldVal="3620"/>
    <row newVal="3495" oldVal="3621"/>
    <row newVal="3496" oldVal="3622"/>
    <row newVal="3497" oldVal="3623"/>
    <row newVal="3498" oldVal="3624"/>
    <row newVal="3499" oldVal="3625"/>
    <row newVal="3500" oldVal="3626"/>
    <row newVal="3501" oldVal="3627"/>
    <row newVal="3502" oldVal="3628"/>
    <row newVal="3503" oldVal="3629"/>
    <row newVal="3504" oldVal="3630"/>
    <row newVal="3505" oldVal="3631"/>
    <row newVal="3506" oldVal="3632"/>
    <row newVal="3507" oldVal="3633"/>
    <row newVal="3508" oldVal="3634"/>
    <row newVal="3509" oldVal="3635"/>
    <row newVal="3510" oldVal="3636"/>
    <row newVal="3511" oldVal="3637"/>
    <row newVal="3512" oldVal="3638"/>
    <row newVal="3513" oldVal="3639"/>
    <row newVal="3514" oldVal="3640"/>
    <row newVal="3515" oldVal="3641"/>
    <row newVal="3516" oldVal="3642"/>
    <row newVal="3517" oldVal="3643"/>
    <row newVal="3518" oldVal="3644"/>
    <row newVal="3519" oldVal="3645"/>
    <row newVal="3520" oldVal="3646"/>
    <row newVal="3521" oldVal="3647"/>
    <row newVal="3522" oldVal="3648"/>
    <row newVal="3523" oldVal="3649"/>
    <row newVal="3524" oldVal="3650"/>
    <row newVal="3525" oldVal="3651"/>
    <row newVal="3526" oldVal="3652"/>
    <row newVal="3527" oldVal="3653"/>
    <row newVal="3528" oldVal="3654"/>
    <row newVal="3529" oldVal="3655"/>
    <row newVal="3530" oldVal="3656"/>
    <row newVal="3531" oldVal="3657"/>
    <row newVal="3532" oldVal="3658"/>
    <row newVal="3533" oldVal="3659"/>
    <row newVal="3534" oldVal="3660"/>
    <row newVal="3535" oldVal="3661"/>
    <row newVal="3536" oldVal="3662"/>
    <row newVal="3537" oldVal="3663"/>
    <row newVal="3538" oldVal="3664"/>
    <row newVal="3539" oldVal="3665"/>
    <row newVal="3540" oldVal="3666"/>
    <row newVal="3541" oldVal="3667"/>
    <row newVal="3542" oldVal="3668"/>
    <row newVal="3543" oldVal="3669"/>
    <row newVal="3544" oldVal="3670"/>
    <row newVal="3545" oldVal="3671"/>
    <row newVal="3546" oldVal="3672"/>
    <row newVal="3547" oldVal="3673"/>
    <row newVal="3548" oldVal="3674"/>
    <row newVal="3549" oldVal="3675"/>
    <row newVal="3550" oldVal="3676"/>
    <row newVal="3551" oldVal="3677"/>
    <row newVal="3552" oldVal="3678"/>
    <row newVal="3553" oldVal="3679"/>
    <row newVal="3554" oldVal="3680"/>
    <row newVal="3555" oldVal="3681"/>
    <row newVal="3556" oldVal="3682"/>
    <row newVal="3557" oldVal="3683"/>
    <row newVal="3558" oldVal="3684"/>
    <row newVal="3559" oldVal="3685"/>
    <row newVal="3560" oldVal="3686"/>
    <row newVal="3561" oldVal="3687"/>
    <row newVal="3562" oldVal="3688"/>
    <row newVal="3563" oldVal="3689"/>
    <row newVal="3564" oldVal="3690"/>
    <row newVal="3565" oldVal="3691"/>
    <row newVal="3566" oldVal="3692"/>
    <row newVal="3567" oldVal="3693"/>
    <row newVal="3568" oldVal="3694"/>
    <row newVal="3569" oldVal="3695"/>
    <row newVal="3570" oldVal="3696"/>
    <row newVal="3571" oldVal="3697"/>
    <row newVal="3572" oldVal="3698"/>
    <row newVal="3573" oldVal="3699"/>
    <row newVal="3574" oldVal="3700"/>
    <row newVal="3575" oldVal="3701"/>
    <row newVal="3576" oldVal="3702"/>
    <row newVal="3577" oldVal="3703"/>
    <row newVal="3578" oldVal="3704"/>
    <row newVal="3579" oldVal="3705"/>
    <row newVal="3580" oldVal="3706"/>
    <row newVal="3581" oldVal="3707"/>
    <row newVal="3582" oldVal="3708"/>
    <row newVal="3583" oldVal="3709"/>
    <row newVal="3584" oldVal="3710"/>
    <row newVal="3585" oldVal="3711"/>
    <row newVal="3586" oldVal="3712"/>
    <row newVal="3587" oldVal="3713"/>
    <row newVal="3588" oldVal="3714"/>
    <row newVal="3589" oldVal="3715"/>
    <row newVal="3590" oldVal="3716"/>
    <row newVal="3591" oldVal="3717"/>
    <row newVal="3592" oldVal="3718"/>
    <row newVal="3593" oldVal="3719"/>
    <row newVal="3594" oldVal="3720"/>
    <row newVal="3595" oldVal="3721"/>
    <row newVal="3596" oldVal="3722"/>
    <row newVal="3597" oldVal="3723"/>
    <row newVal="3598" oldVal="3724"/>
    <row newVal="3599" oldVal="3725"/>
    <row newVal="3600" oldVal="3726"/>
    <row newVal="3601" oldVal="3727"/>
    <row newVal="3602" oldVal="3728"/>
    <row newVal="3603" oldVal="3729"/>
    <row newVal="3604" oldVal="3730"/>
    <row newVal="3605" oldVal="3731"/>
    <row newVal="3606" oldVal="3732"/>
    <row newVal="3607" oldVal="3733"/>
    <row newVal="3608" oldVal="3734"/>
    <row newVal="3609" oldVal="3735"/>
    <row newVal="3610" oldVal="3736"/>
    <row newVal="3611" oldVal="3737"/>
    <row newVal="3612" oldVal="3738"/>
    <row newVal="3613" oldVal="3739"/>
    <row newVal="3614" oldVal="3740"/>
    <row newVal="3615" oldVal="3741"/>
    <row newVal="3616" oldVal="3742"/>
    <row newVal="3617" oldVal="3743"/>
    <row newVal="3618" oldVal="3744"/>
    <row newVal="3619" oldVal="3745"/>
    <row newVal="3620" oldVal="3746"/>
    <row newVal="3621" oldVal="3747"/>
    <row newVal="3622" oldVal="3748"/>
    <row newVal="3623" oldVal="3749"/>
    <row newVal="3624" oldVal="3750"/>
    <row newVal="3625" oldVal="3751"/>
    <row newVal="3626" oldVal="3752"/>
    <row newVal="3627" oldVal="3753"/>
    <row newVal="3628" oldVal="3754"/>
    <row newVal="3629" oldVal="3755"/>
    <row newVal="3630" oldVal="3756"/>
    <row newVal="3631" oldVal="3757"/>
    <row newVal="3632" oldVal="3758"/>
    <row newVal="3633" oldVal="3759"/>
    <row newVal="3634" oldVal="3760"/>
    <row newVal="3635" oldVal="3761"/>
    <row newVal="3636" oldVal="3762"/>
    <row newVal="3637" oldVal="3763"/>
    <row newVal="3638" oldVal="3764"/>
    <row newVal="3639" oldVal="3765"/>
    <row newVal="3640" oldVal="3766"/>
    <row newVal="3641" oldVal="3767"/>
    <row newVal="3642" oldVal="3768"/>
    <row newVal="3643" oldVal="3769"/>
    <row newVal="3644" oldVal="3770"/>
    <row newVal="3645" oldVal="3771"/>
    <row newVal="3646" oldVal="3772"/>
    <row newVal="3647" oldVal="3773"/>
    <row newVal="3648" oldVal="3774"/>
    <row newVal="3649" oldVal="3775"/>
    <row newVal="3650" oldVal="3776"/>
    <row newVal="3651" oldVal="3777"/>
    <row newVal="3652" oldVal="3778"/>
    <row newVal="3653" oldVal="3779"/>
    <row newVal="3654" oldVal="3780"/>
    <row newVal="3655" oldVal="3781"/>
    <row newVal="3656" oldVal="3782"/>
    <row newVal="3657" oldVal="3783"/>
    <row newVal="3658" oldVal="3784"/>
    <row newVal="3659" oldVal="3785"/>
    <row newVal="3660" oldVal="3786"/>
    <row newVal="3661" oldVal="3787"/>
    <row newVal="3662" oldVal="3788"/>
    <row newVal="3663" oldVal="3789"/>
    <row newVal="3664" oldVal="3790"/>
    <row newVal="3665" oldVal="3791"/>
    <row newVal="3666" oldVal="3792"/>
    <row newVal="3667" oldVal="3793"/>
    <row newVal="3668" oldVal="3794"/>
    <row newVal="3669" oldVal="3795"/>
    <row newVal="3670" oldVal="3796"/>
    <row newVal="3671" oldVal="3797"/>
    <row newVal="3672" oldVal="3798"/>
    <row newVal="3673" oldVal="3799"/>
    <row newVal="3674" oldVal="3800"/>
    <row newVal="3675" oldVal="3801"/>
    <row newVal="3676" oldVal="3802"/>
    <row newVal="3677" oldVal="3803"/>
    <row newVal="3678" oldVal="3804"/>
    <row newVal="3679" oldVal="3805"/>
    <row newVal="3680" oldVal="3806"/>
    <row newVal="3681" oldVal="3807"/>
    <row newVal="3682" oldVal="3808"/>
    <row newVal="3683" oldVal="3809"/>
    <row newVal="3684" oldVal="3810"/>
    <row newVal="3685" oldVal="3811"/>
    <row newVal="3686" oldVal="3812"/>
    <row newVal="3687" oldVal="3813"/>
    <row newVal="3688" oldVal="3814"/>
    <row newVal="3689" oldVal="3815"/>
    <row newVal="3690" oldVal="3816"/>
    <row newVal="3691" oldVal="3817"/>
    <row newVal="3692" oldVal="3818"/>
    <row newVal="3693" oldVal="3819"/>
    <row newVal="3694" oldVal="3820"/>
    <row newVal="3695" oldVal="3821"/>
    <row newVal="3696" oldVal="3822"/>
    <row newVal="3697" oldVal="3823"/>
    <row newVal="3698" oldVal="3824"/>
    <row newVal="3699" oldVal="3825"/>
    <row newVal="3700" oldVal="3826"/>
    <row newVal="3701" oldVal="3827"/>
    <row newVal="3702" oldVal="3828"/>
    <row newVal="3703" oldVal="3829"/>
    <row newVal="3704" oldVal="3830"/>
    <row newVal="3705" oldVal="3831"/>
    <row newVal="3706" oldVal="3832"/>
    <row newVal="3707" oldVal="3833"/>
    <row newVal="3708" oldVal="3834"/>
    <row newVal="3709" oldVal="3835"/>
    <row newVal="3710" oldVal="3836"/>
    <row newVal="3711" oldVal="3837"/>
    <row newVal="3712" oldVal="3838"/>
    <row newVal="3713" oldVal="3839"/>
    <row newVal="3714" oldVal="3840"/>
    <row newVal="3715" oldVal="3841"/>
    <row newVal="3716" oldVal="3842"/>
    <row newVal="3717" oldVal="3843"/>
    <row newVal="3718" oldVal="3844"/>
    <row newVal="3719" oldVal="3845"/>
    <row newVal="3720" oldVal="3846"/>
    <row newVal="3721" oldVal="3847"/>
    <row newVal="3722" oldVal="3848"/>
    <row newVal="3723" oldVal="3849"/>
    <row newVal="3724" oldVal="3850"/>
    <row newVal="3725" oldVal="3851"/>
    <row newVal="3726" oldVal="3852"/>
    <row newVal="3727" oldVal="3853"/>
    <row newVal="3728" oldVal="3854"/>
    <row newVal="3729" oldVal="3855"/>
    <row newVal="3730" oldVal="3856"/>
    <row newVal="3731" oldVal="3857"/>
    <row newVal="3732" oldVal="3858"/>
    <row newVal="3733" oldVal="3859"/>
    <row newVal="3734" oldVal="3860"/>
    <row newVal="3735" oldVal="3861"/>
    <row newVal="3736" oldVal="3862"/>
    <row newVal="3737" oldVal="3863"/>
    <row newVal="3738" oldVal="3864"/>
    <row newVal="3739" oldVal="3865"/>
    <row newVal="3740" oldVal="3866"/>
    <row newVal="3741" oldVal="3867"/>
    <row newVal="3742" oldVal="3868"/>
    <row newVal="3743" oldVal="3869"/>
    <row newVal="3744" oldVal="3870"/>
    <row newVal="3745" oldVal="3871"/>
    <row newVal="3746" oldVal="3872"/>
    <row newVal="3747" oldVal="3873"/>
    <row newVal="3748" oldVal="3874"/>
    <row newVal="3749" oldVal="3875"/>
    <row newVal="3750" oldVal="3876"/>
    <row newVal="3751" oldVal="3877"/>
    <row newVal="3752" oldVal="3878"/>
    <row newVal="3753" oldVal="3879"/>
    <row newVal="3754" oldVal="3880"/>
    <row newVal="3755" oldVal="3881"/>
    <row newVal="3756" oldVal="3882"/>
    <row newVal="3757" oldVal="3883"/>
    <row newVal="3758" oldVal="3884"/>
    <row newVal="3759" oldVal="3885"/>
    <row newVal="3760" oldVal="3886"/>
    <row newVal="3761" oldVal="3887"/>
    <row newVal="3762" oldVal="3888"/>
    <row newVal="3763" oldVal="3889"/>
    <row newVal="3764" oldVal="3890"/>
    <row newVal="3765" oldVal="3891"/>
    <row newVal="3766" oldVal="3892"/>
    <row newVal="3767" oldVal="3893"/>
    <row newVal="3768" oldVal="3894"/>
    <row newVal="3769" oldVal="3895"/>
    <row newVal="3770" oldVal="3896"/>
    <row newVal="3771" oldVal="3897"/>
    <row newVal="3772" oldVal="3898"/>
    <row newVal="3773" oldVal="3899"/>
    <row newVal="3774" oldVal="3900"/>
    <row newVal="3775" oldVal="3901"/>
    <row newVal="3776" oldVal="3902"/>
    <row newVal="3777" oldVal="3903"/>
    <row newVal="3778" oldVal="3904"/>
    <row newVal="3779" oldVal="3905"/>
    <row newVal="3780" oldVal="3906"/>
    <row newVal="3781" oldVal="3907"/>
    <row newVal="3782" oldVal="3908"/>
    <row newVal="3783" oldVal="3909"/>
    <row newVal="3784" oldVal="3910"/>
    <row newVal="3785" oldVal="3911"/>
    <row newVal="3786" oldVal="3912"/>
    <row newVal="3787" oldVal="3913"/>
    <row newVal="3788" oldVal="3914"/>
    <row newVal="3789" oldVal="3915"/>
    <row newVal="3790" oldVal="3916"/>
    <row newVal="3791" oldVal="3917"/>
    <row newVal="3792" oldVal="3918"/>
    <row newVal="3793" oldVal="3919"/>
    <row newVal="3794" oldVal="3920"/>
    <row newVal="3795" oldVal="3921"/>
    <row newVal="3796" oldVal="3922"/>
    <row newVal="3797" oldVal="3923"/>
    <row newVal="3798" oldVal="3924"/>
    <row newVal="3799" oldVal="3925"/>
    <row newVal="3800" oldVal="3926"/>
    <row newVal="3801" oldVal="3927"/>
    <row newVal="3802" oldVal="3928"/>
    <row newVal="3803" oldVal="3929"/>
    <row newVal="3804" oldVal="3930"/>
    <row newVal="3805" oldVal="3931"/>
    <row newVal="3806" oldVal="3932"/>
    <row newVal="3807" oldVal="3933"/>
    <row newVal="3808" oldVal="3934"/>
    <row newVal="3809" oldVal="3935"/>
    <row newVal="3810" oldVal="3936"/>
    <row newVal="3811" oldVal="3937"/>
    <row newVal="3812" oldVal="3938"/>
    <row newVal="3813" oldVal="3939"/>
    <row newVal="3814" oldVal="3940"/>
    <row newVal="3815" oldVal="3941"/>
    <row newVal="3816" oldVal="3942"/>
    <row newVal="3817" oldVal="3943"/>
    <row newVal="3818" oldVal="3944"/>
    <row newVal="3819" oldVal="3945"/>
    <row newVal="3820" oldVal="3946"/>
    <row newVal="3821" oldVal="3947"/>
    <row newVal="3822" oldVal="3948"/>
    <row newVal="3823" oldVal="3949"/>
    <row newVal="3824" oldVal="3950"/>
    <row newVal="3825" oldVal="3951"/>
    <row newVal="3826" oldVal="3952"/>
    <row newVal="3827" oldVal="3953"/>
    <row newVal="3828" oldVal="3954"/>
    <row newVal="3829" oldVal="3955"/>
    <row newVal="3830" oldVal="3956"/>
    <row newVal="3831" oldVal="3957"/>
    <row newVal="3832" oldVal="3958"/>
    <row newVal="3833" oldVal="3959"/>
    <row newVal="3834" oldVal="3960"/>
    <row newVal="3835" oldVal="3961"/>
    <row newVal="3836" oldVal="3962"/>
    <row newVal="3837" oldVal="3963"/>
    <row newVal="3838" oldVal="3964"/>
    <row newVal="3839" oldVal="3965"/>
    <row newVal="3840" oldVal="3966"/>
    <row newVal="3841" oldVal="3967"/>
    <row newVal="3842" oldVal="3968"/>
    <row newVal="3843" oldVal="3969"/>
    <row newVal="3844" oldVal="3970"/>
    <row newVal="3845" oldVal="3971"/>
    <row newVal="3846" oldVal="3972"/>
    <row newVal="3847" oldVal="3973"/>
    <row newVal="3848" oldVal="3974"/>
    <row newVal="3849" oldVal="3975"/>
    <row newVal="3850" oldVal="3976"/>
    <row newVal="3851" oldVal="3977"/>
    <row newVal="3852" oldVal="3978"/>
    <row newVal="3853" oldVal="3979"/>
    <row newVal="3854" oldVal="3980"/>
    <row newVal="3855" oldVal="3981"/>
    <row newVal="3856" oldVal="3982"/>
    <row newVal="3857" oldVal="3983"/>
    <row newVal="3858" oldVal="3984"/>
    <row newVal="3859" oldVal="3985"/>
    <row newVal="3860" oldVal="3986"/>
    <row newVal="3861" oldVal="3987"/>
    <row newVal="3862" oldVal="3988"/>
    <row newVal="3863" oldVal="3989"/>
    <row newVal="3864" oldVal="3990"/>
    <row newVal="3865" oldVal="3991"/>
    <row newVal="3866" oldVal="3992"/>
    <row newVal="3867" oldVal="3993"/>
    <row newVal="3868" oldVal="3994"/>
    <row newVal="3869" oldVal="3995"/>
    <row newVal="3870" oldVal="3996"/>
    <row newVal="3871" oldVal="3997"/>
    <row newVal="3872" oldVal="3998"/>
    <row newVal="3873" oldVal="3999"/>
    <row newVal="3874" oldVal="4000"/>
    <row newVal="3875" oldVal="4001"/>
    <row newVal="3876" oldVal="4002"/>
    <row newVal="3877" oldVal="4003"/>
    <row newVal="3878" oldVal="4004"/>
    <row newVal="3879" oldVal="4005"/>
    <row newVal="3880" oldVal="4006"/>
    <row newVal="3881" oldVal="4007"/>
    <row newVal="3882" oldVal="4008"/>
    <row newVal="3883" oldVal="4009"/>
    <row newVal="3884" oldVal="4010"/>
    <row newVal="3885" oldVal="4011"/>
    <row newVal="3886" oldVal="4012"/>
    <row newVal="3887" oldVal="4013"/>
    <row newVal="3888" oldVal="4014"/>
    <row newVal="3889" oldVal="4015"/>
    <row newVal="3890" oldVal="4016"/>
    <row newVal="3891" oldVal="4017"/>
    <row newVal="3892" oldVal="4018"/>
    <row newVal="3893" oldVal="4019"/>
    <row newVal="3894" oldVal="4020"/>
    <row newVal="3895" oldVal="4021"/>
    <row newVal="3896" oldVal="4022"/>
    <row newVal="3897" oldVal="4023"/>
    <row newVal="3898" oldVal="4024"/>
    <row newVal="3899" oldVal="4025"/>
    <row newVal="3900" oldVal="4026"/>
    <row newVal="3901" oldVal="4027"/>
    <row newVal="3902" oldVal="4028"/>
    <row newVal="3903" oldVal="4029"/>
    <row newVal="3904" oldVal="4030"/>
    <row newVal="3905" oldVal="4031"/>
    <row newVal="3906" oldVal="4032"/>
    <row newVal="3907" oldVal="4033"/>
    <row newVal="3908" oldVal="4034"/>
    <row newVal="3909" oldVal="4035"/>
    <row newVal="3910" oldVal="4036"/>
    <row newVal="3911" oldVal="4037"/>
    <row newVal="3912" oldVal="4038"/>
    <row newVal="3913" oldVal="4039"/>
    <row newVal="3914" oldVal="4040"/>
    <row newVal="3915" oldVal="4041"/>
    <row newVal="3916" oldVal="4042"/>
    <row newVal="3917" oldVal="4043"/>
    <row newVal="3918" oldVal="4044"/>
    <row newVal="3919" oldVal="4045"/>
    <row newVal="3920" oldVal="4046"/>
    <row newVal="3921" oldVal="4047"/>
    <row newVal="3922" oldVal="4048"/>
    <row newVal="3923" oldVal="4049"/>
    <row newVal="3924" oldVal="4050"/>
    <row newVal="3925" oldVal="4051"/>
    <row newVal="3926" oldVal="4052"/>
    <row newVal="3927" oldVal="4053"/>
    <row newVal="3928" oldVal="4054"/>
    <row newVal="3929" oldVal="4055"/>
    <row newVal="3930" oldVal="4056"/>
    <row newVal="3931" oldVal="4057"/>
    <row newVal="3932" oldVal="4058"/>
    <row newVal="3933" oldVal="4059"/>
    <row newVal="3934" oldVal="4060"/>
    <row newVal="3935" oldVal="4061"/>
    <row newVal="3936" oldVal="4062"/>
    <row newVal="3937" oldVal="4063"/>
    <row newVal="3938" oldVal="4064"/>
    <row newVal="3939" oldVal="4065"/>
    <row newVal="3940" oldVal="4066"/>
    <row newVal="3941" oldVal="4067"/>
    <row newVal="3942" oldVal="4068"/>
    <row newVal="3943" oldVal="4069"/>
    <row newVal="3944" oldVal="4070"/>
    <row newVal="3945" oldVal="4071"/>
    <row newVal="3946" oldVal="4072"/>
    <row newVal="3947" oldVal="4073"/>
    <row newVal="3948" oldVal="4074"/>
    <row newVal="3949" oldVal="4075"/>
    <row newVal="3950" oldVal="4076"/>
    <row newVal="3951" oldVal="4077"/>
    <row newVal="3952" oldVal="4078"/>
    <row newVal="3953" oldVal="4079"/>
    <row newVal="3954" oldVal="4080"/>
    <row newVal="3955" oldVal="4081"/>
    <row newVal="3956" oldVal="4082"/>
    <row newVal="3957" oldVal="4083"/>
    <row newVal="3958" oldVal="4084"/>
    <row newVal="3959" oldVal="4085"/>
    <row newVal="3960" oldVal="4086"/>
    <row newVal="3961" oldVal="4087"/>
    <row newVal="3962" oldVal="4088"/>
    <row newVal="3963" oldVal="4089"/>
    <row newVal="3964" oldVal="4090"/>
    <row newVal="3965" oldVal="4091"/>
    <row newVal="3966" oldVal="4092"/>
    <row newVal="3967" oldVal="4093"/>
    <row newVal="3968" oldVal="4094"/>
    <row newVal="3969" oldVal="4095"/>
    <row newVal="3970" oldVal="4096"/>
    <row newVal="3971" oldVal="4097"/>
    <row newVal="3972" oldVal="4098"/>
    <row newVal="3973" oldVal="4099"/>
    <row newVal="3974" oldVal="4100"/>
    <row newVal="3975" oldVal="4101"/>
    <row newVal="3976" oldVal="4102"/>
    <row newVal="3977" oldVal="4103"/>
    <row newVal="3978" oldVal="4104"/>
    <row newVal="3979" oldVal="4105"/>
    <row newVal="3980" oldVal="4106"/>
    <row newVal="3981" oldVal="4107"/>
    <row newVal="3982" oldVal="4108"/>
    <row newVal="3983" oldVal="4109"/>
    <row newVal="3984" oldVal="4110"/>
    <row newVal="3985" oldVal="4111"/>
    <row newVal="3986" oldVal="4112"/>
    <row newVal="3987" oldVal="4113"/>
    <row newVal="3988" oldVal="4114"/>
    <row newVal="3989" oldVal="4115"/>
    <row newVal="3990" oldVal="4116"/>
    <row newVal="3991" oldVal="4117"/>
    <row newVal="3992" oldVal="4118"/>
    <row newVal="3993" oldVal="4119"/>
    <row newVal="3994" oldVal="4120"/>
    <row newVal="3995" oldVal="4121"/>
    <row newVal="3996" oldVal="4122"/>
    <row newVal="3997" oldVal="4123"/>
    <row newVal="3998" oldVal="4124"/>
    <row newVal="3999" oldVal="4125"/>
    <row newVal="4000" oldVal="4126"/>
    <row newVal="4001" oldVal="4127"/>
    <row newVal="4002" oldVal="6610"/>
    <row newVal="4003" oldVal="6611"/>
    <row newVal="4004" oldVal="6612"/>
    <row newVal="4005" oldVal="6613"/>
    <row newVal="4006" oldVal="6614"/>
    <row newVal="4007" oldVal="6615"/>
    <row newVal="4008" oldVal="6616"/>
    <row newVal="4009" oldVal="4128"/>
    <row newVal="4010" oldVal="4129"/>
    <row newVal="4011" oldVal="4130"/>
    <row newVal="4012" oldVal="4131"/>
    <row newVal="4013" oldVal="4132"/>
    <row newVal="4014" oldVal="4133"/>
    <row newVal="4015" oldVal="4134"/>
    <row newVal="4016" oldVal="4135"/>
    <row newVal="4017" oldVal="4136"/>
    <row newVal="4018" oldVal="4137"/>
    <row newVal="4019" oldVal="4138"/>
    <row newVal="4020" oldVal="4139"/>
    <row newVal="4021" oldVal="4140"/>
    <row newVal="4022" oldVal="4141"/>
    <row newVal="4023" oldVal="4142"/>
    <row newVal="4024" oldVal="4143"/>
    <row newVal="4025" oldVal="4144"/>
    <row newVal="4026" oldVal="4145"/>
    <row newVal="4027" oldVal="4146"/>
    <row newVal="4028" oldVal="4147"/>
    <row newVal="4029" oldVal="4148"/>
    <row newVal="4030" oldVal="4149"/>
    <row newVal="4031" oldVal="4150"/>
    <row newVal="4032" oldVal="4151"/>
    <row newVal="4033" oldVal="4152"/>
    <row newVal="4034" oldVal="4153"/>
    <row newVal="4035" oldVal="4154"/>
    <row newVal="4036" oldVal="4155"/>
    <row newVal="4037" oldVal="4156"/>
    <row newVal="4038" oldVal="4157"/>
    <row newVal="4039" oldVal="4158"/>
    <row newVal="4040" oldVal="4159"/>
    <row newVal="4041" oldVal="4160"/>
    <row newVal="4042" oldVal="4161"/>
    <row newVal="4043" oldVal="4162"/>
    <row newVal="4044" oldVal="4163"/>
    <row newVal="4045" oldVal="4164"/>
    <row newVal="4046" oldVal="4165"/>
    <row newVal="4047" oldVal="4166"/>
    <row newVal="4048" oldVal="4167"/>
    <row newVal="4049" oldVal="4168"/>
    <row newVal="4050" oldVal="4169"/>
    <row newVal="4051" oldVal="4170"/>
    <row newVal="4052" oldVal="4171"/>
    <row newVal="4053" oldVal="4172"/>
    <row newVal="4054" oldVal="4173"/>
    <row newVal="4055" oldVal="4174"/>
    <row newVal="4056" oldVal="4175"/>
    <row newVal="4057" oldVal="4176"/>
    <row newVal="4058" oldVal="4177"/>
    <row newVal="4059" oldVal="4178"/>
    <row newVal="4060" oldVal="4179"/>
    <row newVal="4061" oldVal="4180"/>
    <row newVal="4062" oldVal="4181"/>
    <row newVal="4063" oldVal="4182"/>
    <row newVal="4064" oldVal="4183"/>
    <row newVal="4065" oldVal="4184"/>
    <row newVal="4066" oldVal="4185"/>
    <row newVal="4067" oldVal="4186"/>
    <row newVal="4068" oldVal="4187"/>
    <row newVal="4069" oldVal="4188"/>
    <row newVal="4070" oldVal="4189"/>
    <row newVal="4071" oldVal="4190"/>
    <row newVal="4072" oldVal="4191"/>
    <row newVal="4073" oldVal="4192"/>
    <row newVal="4074" oldVal="4193"/>
    <row newVal="4075" oldVal="4194"/>
    <row newVal="4076" oldVal="4195"/>
    <row newVal="4077" oldVal="4196"/>
    <row newVal="4078" oldVal="4197"/>
    <row newVal="4079" oldVal="4198"/>
    <row newVal="4080" oldVal="4199"/>
    <row newVal="4081" oldVal="4200"/>
    <row newVal="4082" oldVal="4201"/>
    <row newVal="4083" oldVal="4202"/>
    <row newVal="4084" oldVal="4203"/>
    <row newVal="4085" oldVal="4204"/>
    <row newVal="4086" oldVal="4205"/>
    <row newVal="4087" oldVal="4206"/>
    <row newVal="4088" oldVal="4207"/>
    <row newVal="4089" oldVal="4208"/>
    <row newVal="4090" oldVal="4209"/>
    <row newVal="4091" oldVal="4210"/>
    <row newVal="4092" oldVal="4211"/>
    <row newVal="4093" oldVal="4212"/>
    <row newVal="4094" oldVal="4213"/>
    <row newVal="4095" oldVal="4214"/>
    <row newVal="4096" oldVal="4215"/>
    <row newVal="4097" oldVal="4216"/>
    <row newVal="4098" oldVal="4217"/>
    <row newVal="4099" oldVal="4218"/>
    <row newVal="4100" oldVal="4219"/>
    <row newVal="4101" oldVal="4220"/>
    <row newVal="4102" oldVal="4221"/>
    <row newVal="4103" oldVal="4222"/>
    <row newVal="4104" oldVal="4223"/>
    <row newVal="4105" oldVal="4224"/>
    <row newVal="4106" oldVal="4225"/>
    <row newVal="4107" oldVal="4226"/>
    <row newVal="4108" oldVal="4227"/>
    <row newVal="4109" oldVal="4228"/>
    <row newVal="4110" oldVal="4229"/>
    <row newVal="4111" oldVal="4230"/>
    <row newVal="4112" oldVal="4231"/>
    <row newVal="4113" oldVal="4232"/>
    <row newVal="4114" oldVal="4233"/>
    <row newVal="4115" oldVal="4234"/>
    <row newVal="4116" oldVal="4235"/>
    <row newVal="4117" oldVal="4236"/>
    <row newVal="4118" oldVal="4237"/>
    <row newVal="4119" oldVal="4238"/>
    <row newVal="4120" oldVal="4239"/>
    <row newVal="4121" oldVal="4240"/>
    <row newVal="4122" oldVal="4241"/>
    <row newVal="4123" oldVal="4242"/>
    <row newVal="4124" oldVal="4243"/>
    <row newVal="4125" oldVal="4244"/>
    <row newVal="4126" oldVal="4245"/>
    <row newVal="4127" oldVal="4246"/>
    <row newVal="4128" oldVal="4247"/>
    <row newVal="4129" oldVal="4248"/>
    <row newVal="4130" oldVal="4249"/>
    <row newVal="4131" oldVal="4250"/>
    <row newVal="4132" oldVal="4251"/>
    <row newVal="4133" oldVal="4252"/>
    <row newVal="4134" oldVal="4253"/>
    <row newVal="4135" oldVal="4254"/>
    <row newVal="4136" oldVal="4255"/>
    <row newVal="4137" oldVal="4256"/>
    <row newVal="4138" oldVal="4257"/>
    <row newVal="4139" oldVal="4258"/>
    <row newVal="4140" oldVal="4259"/>
    <row newVal="4141" oldVal="4260"/>
    <row newVal="4142" oldVal="4261"/>
    <row newVal="4143" oldVal="4262"/>
    <row newVal="4144" oldVal="4263"/>
    <row newVal="4145" oldVal="4264"/>
    <row newVal="4146" oldVal="4265"/>
    <row newVal="4147" oldVal="4266"/>
    <row newVal="4148" oldVal="4267"/>
    <row newVal="4149" oldVal="4268"/>
    <row newVal="4150" oldVal="4269"/>
    <row newVal="4151" oldVal="4270"/>
    <row newVal="4152" oldVal="4271"/>
    <row newVal="4153" oldVal="4272"/>
    <row newVal="4154" oldVal="4273"/>
    <row newVal="4155" oldVal="4274"/>
    <row newVal="4156" oldVal="4275"/>
    <row newVal="4157" oldVal="4276"/>
    <row newVal="4158" oldVal="4277"/>
    <row newVal="4159" oldVal="4278"/>
    <row newVal="4160" oldVal="4279"/>
    <row newVal="4161" oldVal="4280"/>
    <row newVal="4162" oldVal="4281"/>
    <row newVal="4163" oldVal="4282"/>
    <row newVal="4164" oldVal="4283"/>
    <row newVal="4165" oldVal="4284"/>
    <row newVal="4166" oldVal="4285"/>
    <row newVal="4167" oldVal="4286"/>
    <row newVal="4168" oldVal="4287"/>
    <row newVal="4169" oldVal="4288"/>
    <row newVal="4170" oldVal="4289"/>
    <row newVal="4171" oldVal="4290"/>
    <row newVal="4172" oldVal="4291"/>
    <row newVal="4173" oldVal="4292"/>
    <row newVal="4174" oldVal="4293"/>
    <row newVal="4175" oldVal="4294"/>
    <row newVal="4176" oldVal="4295"/>
    <row newVal="4177" oldVal="4296"/>
    <row newVal="4178" oldVal="4297"/>
    <row newVal="4179" oldVal="4298"/>
    <row newVal="4180" oldVal="4299"/>
    <row newVal="4181" oldVal="4300"/>
    <row newVal="4182" oldVal="4301"/>
    <row newVal="4183" oldVal="4302"/>
    <row newVal="4184" oldVal="4303"/>
    <row newVal="4185" oldVal="4304"/>
    <row newVal="4186" oldVal="4305"/>
    <row newVal="4187" oldVal="4306"/>
    <row newVal="4188" oldVal="4307"/>
    <row newVal="4189" oldVal="4308"/>
    <row newVal="4190" oldVal="4309"/>
    <row newVal="4191" oldVal="4310"/>
    <row newVal="4192" oldVal="4311"/>
    <row newVal="4193" oldVal="4312"/>
    <row newVal="4194" oldVal="4313"/>
    <row newVal="4195" oldVal="4314"/>
    <row newVal="4196" oldVal="4315"/>
    <row newVal="4197" oldVal="4316"/>
    <row newVal="4198" oldVal="4317"/>
    <row newVal="4199" oldVal="4318"/>
    <row newVal="4200" oldVal="4319"/>
    <row newVal="4201" oldVal="4320"/>
    <row newVal="4202" oldVal="4321"/>
    <row newVal="4203" oldVal="4322"/>
    <row newVal="4204" oldVal="4323"/>
    <row newVal="4205" oldVal="4324"/>
    <row newVal="4206" oldVal="4325"/>
    <row newVal="4207" oldVal="4326"/>
    <row newVal="4208" oldVal="4327"/>
    <row newVal="4209" oldVal="4328"/>
    <row newVal="4210" oldVal="4329"/>
    <row newVal="4211" oldVal="4330"/>
    <row newVal="4212" oldVal="4331"/>
    <row newVal="4213" oldVal="4332"/>
    <row newVal="4214" oldVal="4333"/>
    <row newVal="4215" oldVal="4334"/>
    <row newVal="4216" oldVal="4335"/>
    <row newVal="4217" oldVal="4336"/>
    <row newVal="4218" oldVal="4337"/>
    <row newVal="4219" oldVal="4338"/>
    <row newVal="4220" oldVal="4339"/>
    <row newVal="4221" oldVal="4340"/>
    <row newVal="4222" oldVal="4341"/>
    <row newVal="4223" oldVal="4342"/>
    <row newVal="4224" oldVal="4343"/>
    <row newVal="4225" oldVal="4344"/>
    <row newVal="4226" oldVal="4345"/>
    <row newVal="4227" oldVal="4346"/>
    <row newVal="4228" oldVal="4347"/>
    <row newVal="4229" oldVal="4348"/>
    <row newVal="4230" oldVal="4349"/>
    <row newVal="4231" oldVal="4350"/>
    <row newVal="4232" oldVal="4351"/>
    <row newVal="4233" oldVal="4352"/>
    <row newVal="4234" oldVal="4353"/>
    <row newVal="4235" oldVal="4354"/>
    <row newVal="4236" oldVal="4355"/>
    <row newVal="4237" oldVal="4356"/>
    <row newVal="4238" oldVal="4357"/>
    <row newVal="4239" oldVal="4358"/>
    <row newVal="4240" oldVal="4359"/>
    <row newVal="4241" oldVal="4360"/>
    <row newVal="4242" oldVal="4361"/>
    <row newVal="4243" oldVal="4362"/>
    <row newVal="4244" oldVal="4363"/>
    <row newVal="4245" oldVal="4364"/>
    <row newVal="4246" oldVal="4365"/>
    <row newVal="4247" oldVal="4366"/>
    <row newVal="4248" oldVal="4367"/>
    <row newVal="4249" oldVal="4368"/>
    <row newVal="4250" oldVal="4369"/>
    <row newVal="4251" oldVal="4370"/>
    <row newVal="4252" oldVal="4371"/>
    <row newVal="4253" oldVal="4372"/>
    <row newVal="4254" oldVal="4373"/>
    <row newVal="4255" oldVal="4374"/>
    <row newVal="4256" oldVal="4375"/>
    <row newVal="4257" oldVal="4376"/>
    <row newVal="4258" oldVal="4377"/>
    <row newVal="4259" oldVal="4378"/>
    <row newVal="4260" oldVal="4379"/>
    <row newVal="4261" oldVal="4380"/>
    <row newVal="4262" oldVal="4381"/>
    <row newVal="4263" oldVal="4382"/>
    <row newVal="4264" oldVal="4383"/>
    <row newVal="4265" oldVal="4384"/>
    <row newVal="4266" oldVal="4385"/>
    <row newVal="4267" oldVal="4386"/>
    <row newVal="4268" oldVal="4387"/>
    <row newVal="4269" oldVal="4388"/>
    <row newVal="4270" oldVal="4389"/>
    <row newVal="4271" oldVal="4390"/>
    <row newVal="4272" oldVal="4391"/>
    <row newVal="4273" oldVal="4392"/>
    <row newVal="4274" oldVal="4393"/>
    <row newVal="4275" oldVal="4394"/>
    <row newVal="4276" oldVal="4395"/>
    <row newVal="4277" oldVal="4396"/>
    <row newVal="4278" oldVal="4397"/>
    <row newVal="4279" oldVal="4398"/>
    <row newVal="4280" oldVal="4399"/>
    <row newVal="4281" oldVal="4400"/>
    <row newVal="4282" oldVal="4401"/>
    <row newVal="4283" oldVal="4402"/>
    <row newVal="4284" oldVal="4403"/>
    <row newVal="4285" oldVal="4404"/>
    <row newVal="4286" oldVal="4405"/>
    <row newVal="4287" oldVal="4406"/>
    <row newVal="4288" oldVal="4407"/>
    <row newVal="4289" oldVal="4408"/>
    <row newVal="4290" oldVal="4409"/>
    <row newVal="4291" oldVal="4410"/>
    <row newVal="4292" oldVal="4411"/>
    <row newVal="4293" oldVal="4412"/>
    <row newVal="4294" oldVal="4413"/>
    <row newVal="4295" oldVal="4414"/>
    <row newVal="4296" oldVal="4415"/>
    <row newVal="4297" oldVal="4416"/>
    <row newVal="4298" oldVal="4417"/>
    <row newVal="4299" oldVal="4418"/>
    <row newVal="4300" oldVal="4419"/>
    <row newVal="4301" oldVal="4420"/>
    <row newVal="4302" oldVal="4421"/>
    <row newVal="4303" oldVal="4422"/>
    <row newVal="4304" oldVal="4423"/>
    <row newVal="4305" oldVal="4424"/>
    <row newVal="4306" oldVal="4425"/>
    <row newVal="4307" oldVal="4426"/>
    <row newVal="4308" oldVal="4427"/>
    <row newVal="4309" oldVal="4428"/>
    <row newVal="4310" oldVal="4429"/>
    <row newVal="4311" oldVal="4430"/>
    <row newVal="4312" oldVal="4431"/>
    <row newVal="4313" oldVal="4432"/>
    <row newVal="4314" oldVal="4433"/>
    <row newVal="4315" oldVal="4434"/>
    <row newVal="4316" oldVal="4435"/>
    <row newVal="4317" oldVal="4436"/>
    <row newVal="4318" oldVal="4437"/>
    <row newVal="4319" oldVal="4438"/>
    <row newVal="4320" oldVal="4439"/>
    <row newVal="4321" oldVal="4440"/>
    <row newVal="4322" oldVal="4441"/>
    <row newVal="4323" oldVal="4442"/>
    <row newVal="4324" oldVal="4443"/>
    <row newVal="4325" oldVal="4444"/>
    <row newVal="4326" oldVal="4445"/>
    <row newVal="4327" oldVal="4446"/>
    <row newVal="4328" oldVal="4447"/>
    <row newVal="4329" oldVal="4448"/>
    <row newVal="4330" oldVal="4449"/>
    <row newVal="4331" oldVal="4450"/>
    <row newVal="4332" oldVal="4451"/>
    <row newVal="4333" oldVal="4452"/>
    <row newVal="4334" oldVal="4453"/>
    <row newVal="4335" oldVal="4454"/>
    <row newVal="4336" oldVal="4455"/>
    <row newVal="4337" oldVal="4456"/>
    <row newVal="4338" oldVal="4457"/>
    <row newVal="4339" oldVal="4458"/>
    <row newVal="4340" oldVal="4459"/>
    <row newVal="4341" oldVal="4460"/>
    <row newVal="4342" oldVal="4461"/>
    <row newVal="4343" oldVal="4462"/>
    <row newVal="4344" oldVal="4463"/>
    <row newVal="4345" oldVal="4464"/>
    <row newVal="4346" oldVal="4465"/>
    <row newVal="4347" oldVal="4466"/>
    <row newVal="4348" oldVal="4467"/>
    <row newVal="4349" oldVal="4468"/>
    <row newVal="4350" oldVal="4469"/>
    <row newVal="4351" oldVal="4470"/>
    <row newVal="4352" oldVal="4471"/>
    <row newVal="4353" oldVal="4472"/>
    <row newVal="4354" oldVal="4473"/>
    <row newVal="4355" oldVal="4474"/>
    <row newVal="4356" oldVal="4475"/>
    <row newVal="4357" oldVal="4476"/>
    <row newVal="4358" oldVal="4477"/>
    <row newVal="4359" oldVal="4478"/>
    <row newVal="4360" oldVal="4479"/>
    <row newVal="4361" oldVal="4480"/>
    <row newVal="4362" oldVal="4481"/>
    <row newVal="4363" oldVal="4482"/>
    <row newVal="4364" oldVal="4483"/>
    <row newVal="4365" oldVal="4484"/>
    <row newVal="4366" oldVal="4485"/>
    <row newVal="4367" oldVal="4486"/>
    <row newVal="4368" oldVal="4487"/>
    <row newVal="4369" oldVal="4488"/>
    <row newVal="4370" oldVal="4489"/>
    <row newVal="4371" oldVal="4490"/>
    <row newVal="4372" oldVal="4491"/>
    <row newVal="4373" oldVal="4492"/>
    <row newVal="4374" oldVal="4493"/>
    <row newVal="4375" oldVal="4494"/>
    <row newVal="4376" oldVal="4495"/>
    <row newVal="4377" oldVal="4496"/>
    <row newVal="4378" oldVal="4497"/>
    <row newVal="4379" oldVal="4498"/>
    <row newVal="4380" oldVal="4499"/>
    <row newVal="4381" oldVal="4500"/>
    <row newVal="4382" oldVal="4501"/>
    <row newVal="4383" oldVal="4502"/>
    <row newVal="4384" oldVal="4503"/>
    <row newVal="4385" oldVal="4504"/>
    <row newVal="4386" oldVal="4505"/>
    <row newVal="4387" oldVal="4506"/>
    <row newVal="4388" oldVal="4507"/>
    <row newVal="4389" oldVal="4508"/>
    <row newVal="4390" oldVal="4509"/>
    <row newVal="4391" oldVal="4510"/>
    <row newVal="4392" oldVal="4511"/>
    <row newVal="4393" oldVal="4512"/>
    <row newVal="4394" oldVal="4513"/>
    <row newVal="4395" oldVal="4514"/>
    <row newVal="4396" oldVal="4515"/>
    <row newVal="4397" oldVal="4516"/>
    <row newVal="4398" oldVal="4517"/>
    <row newVal="4399" oldVal="4518"/>
    <row newVal="4400" oldVal="4519"/>
    <row newVal="4401" oldVal="4520"/>
    <row newVal="4402" oldVal="4521"/>
    <row newVal="4403" oldVal="4522"/>
    <row newVal="4404" oldVal="4523"/>
    <row newVal="4405" oldVal="4524"/>
    <row newVal="4406" oldVal="4525"/>
    <row newVal="4407" oldVal="4526"/>
    <row newVal="4408" oldVal="4527"/>
    <row newVal="4409" oldVal="4528"/>
    <row newVal="4410" oldVal="4529"/>
    <row newVal="4411" oldVal="4530"/>
    <row newVal="4412" oldVal="4531"/>
    <row newVal="4413" oldVal="4532"/>
    <row newVal="4414" oldVal="4533"/>
    <row newVal="4415" oldVal="4534"/>
    <row newVal="4416" oldVal="4535"/>
    <row newVal="4417" oldVal="4536"/>
    <row newVal="4418" oldVal="4537"/>
    <row newVal="4419" oldVal="4538"/>
    <row newVal="4420" oldVal="4539"/>
    <row newVal="4421" oldVal="4540"/>
    <row newVal="4422" oldVal="4541"/>
    <row newVal="4423" oldVal="4542"/>
    <row newVal="4424" oldVal="4543"/>
    <row newVal="4425" oldVal="4544"/>
    <row newVal="4426" oldVal="4545"/>
    <row newVal="4427" oldVal="4546"/>
    <row newVal="4428" oldVal="4547"/>
    <row newVal="4429" oldVal="4548"/>
    <row newVal="4430" oldVal="4549"/>
    <row newVal="4431" oldVal="4550"/>
    <row newVal="4432" oldVal="4551"/>
    <row newVal="4433" oldVal="4552"/>
    <row newVal="4434" oldVal="4553"/>
    <row newVal="4435" oldVal="4554"/>
    <row newVal="4436" oldVal="4555"/>
    <row newVal="4437" oldVal="4556"/>
    <row newVal="4438" oldVal="4557"/>
    <row newVal="4439" oldVal="4558"/>
    <row newVal="4440" oldVal="4559"/>
    <row newVal="4441" oldVal="4560"/>
    <row newVal="4442" oldVal="4561"/>
    <row newVal="4443" oldVal="4562"/>
    <row newVal="4444" oldVal="4563"/>
    <row newVal="4445" oldVal="4564"/>
    <row newVal="4446" oldVal="4565"/>
    <row newVal="4447" oldVal="4566"/>
    <row newVal="4448" oldVal="4567"/>
    <row newVal="4449" oldVal="4568"/>
    <row newVal="4450" oldVal="4569"/>
    <row newVal="4451" oldVal="4570"/>
    <row newVal="4452" oldVal="4571"/>
    <row newVal="4453" oldVal="4572"/>
    <row newVal="4454" oldVal="4573"/>
    <row newVal="4455" oldVal="4574"/>
    <row newVal="4456" oldVal="4575"/>
    <row newVal="4457" oldVal="4576"/>
    <row newVal="4458" oldVal="4577"/>
    <row newVal="4459" oldVal="4578"/>
    <row newVal="4460" oldVal="4579"/>
    <row newVal="4461" oldVal="4580"/>
    <row newVal="4462" oldVal="4581"/>
    <row newVal="4463" oldVal="4582"/>
    <row newVal="4464" oldVal="4583"/>
    <row newVal="4465" oldVal="4584"/>
    <row newVal="4466" oldVal="4585"/>
    <row newVal="4467" oldVal="4586"/>
    <row newVal="4468" oldVal="4587"/>
    <row newVal="4469" oldVal="4588"/>
    <row newVal="4470" oldVal="4589"/>
    <row newVal="4471" oldVal="4590"/>
    <row newVal="4472" oldVal="4591"/>
    <row newVal="4473" oldVal="4592"/>
    <row newVal="4474" oldVal="4593"/>
    <row newVal="4475" oldVal="4594"/>
    <row newVal="4476" oldVal="4595"/>
    <row newVal="4477" oldVal="4596"/>
    <row newVal="4478" oldVal="4597"/>
    <row newVal="4479" oldVal="4598"/>
    <row newVal="4480" oldVal="4599"/>
    <row newVal="4481" oldVal="4600"/>
    <row newVal="4482" oldVal="4601"/>
    <row newVal="4483" oldVal="4602"/>
    <row newVal="4484" oldVal="4603"/>
    <row newVal="4485" oldVal="4604"/>
    <row newVal="4486" oldVal="4605"/>
    <row newVal="4487" oldVal="4606"/>
    <row newVal="4488" oldVal="4607"/>
    <row newVal="4489" oldVal="4608"/>
    <row newVal="4490" oldVal="4609"/>
    <row newVal="4491" oldVal="4610"/>
    <row newVal="4492" oldVal="4611"/>
    <row newVal="4493" oldVal="4612"/>
    <row newVal="4494" oldVal="4613"/>
    <row newVal="4495" oldVal="4614"/>
    <row newVal="4496" oldVal="4615"/>
    <row newVal="4497" oldVal="4616"/>
    <row newVal="4498" oldVal="4617"/>
    <row newVal="4499" oldVal="4618"/>
    <row newVal="4500" oldVal="4619"/>
    <row newVal="4501" oldVal="4620"/>
    <row newVal="4502" oldVal="4621"/>
    <row newVal="4503" oldVal="4622"/>
    <row newVal="4504" oldVal="4623"/>
    <row newVal="4505" oldVal="4624"/>
    <row newVal="4506" oldVal="4625"/>
    <row newVal="4507" oldVal="4626"/>
    <row newVal="4508" oldVal="4627"/>
    <row newVal="4509" oldVal="4628"/>
    <row newVal="4510" oldVal="4629"/>
    <row newVal="4511" oldVal="4630"/>
    <row newVal="4512" oldVal="4631"/>
    <row newVal="4513" oldVal="4632"/>
    <row newVal="4514" oldVal="4633"/>
    <row newVal="4515" oldVal="4634"/>
    <row newVal="4516" oldVal="4635"/>
    <row newVal="4517" oldVal="4636"/>
    <row newVal="4518" oldVal="4637"/>
    <row newVal="4519" oldVal="4638"/>
    <row newVal="4520" oldVal="4639"/>
    <row newVal="4521" oldVal="4640"/>
    <row newVal="4522" oldVal="4641"/>
    <row newVal="4523" oldVal="4642"/>
    <row newVal="4524" oldVal="4643"/>
    <row newVal="4525" oldVal="4644"/>
    <row newVal="4526" oldVal="4645"/>
    <row newVal="4527" oldVal="4646"/>
    <row newVal="4528" oldVal="4647"/>
    <row newVal="4529" oldVal="4648"/>
    <row newVal="4530" oldVal="4649"/>
    <row newVal="4531" oldVal="4650"/>
    <row newVal="4532" oldVal="4651"/>
    <row newVal="4533" oldVal="4652"/>
    <row newVal="4534" oldVal="4653"/>
    <row newVal="4535" oldVal="4654"/>
    <row newVal="4536" oldVal="4655"/>
    <row newVal="4537" oldVal="4656"/>
    <row newVal="4538" oldVal="4657"/>
    <row newVal="4539" oldVal="4658"/>
    <row newVal="4540" oldVal="4659"/>
    <row newVal="4541" oldVal="4660"/>
    <row newVal="4542" oldVal="4661"/>
    <row newVal="4543" oldVal="4662"/>
    <row newVal="4544" oldVal="4663"/>
    <row newVal="4545" oldVal="4664"/>
    <row newVal="4546" oldVal="4665"/>
    <row newVal="4547" oldVal="4666"/>
    <row newVal="4548" oldVal="4667"/>
    <row newVal="4549" oldVal="4668"/>
    <row newVal="4550" oldVal="4669"/>
    <row newVal="4551" oldVal="4670"/>
    <row newVal="4552" oldVal="4671"/>
    <row newVal="4553" oldVal="4672"/>
    <row newVal="4554" oldVal="4673"/>
    <row newVal="4555" oldVal="4674"/>
    <row newVal="4556" oldVal="4675"/>
    <row newVal="4557" oldVal="4676"/>
    <row newVal="4558" oldVal="4677"/>
    <row newVal="4559" oldVal="4678"/>
    <row newVal="4560" oldVal="4679"/>
    <row newVal="4561" oldVal="4680"/>
    <row newVal="4562" oldVal="4681"/>
    <row newVal="4563" oldVal="4682"/>
    <row newVal="4564" oldVal="4683"/>
    <row newVal="4565" oldVal="4684"/>
    <row newVal="4566" oldVal="4685"/>
    <row newVal="4567" oldVal="4686"/>
    <row newVal="4568" oldVal="4687"/>
    <row newVal="4569" oldVal="4688"/>
    <row newVal="4570" oldVal="4689"/>
    <row newVal="4571" oldVal="4690"/>
    <row newVal="4572" oldVal="4691"/>
    <row newVal="4573" oldVal="4692"/>
    <row newVal="4574" oldVal="4693"/>
    <row newVal="4575" oldVal="4694"/>
    <row newVal="4576" oldVal="4695"/>
    <row newVal="4577" oldVal="4696"/>
    <row newVal="4578" oldVal="4697"/>
    <row newVal="4579" oldVal="4698"/>
    <row newVal="4580" oldVal="4699"/>
    <row newVal="4581" oldVal="4700"/>
    <row newVal="4582" oldVal="4701"/>
    <row newVal="4583" oldVal="4702"/>
    <row newVal="4584" oldVal="4703"/>
    <row newVal="4585" oldVal="4704"/>
    <row newVal="4586" oldVal="4705"/>
    <row newVal="4587" oldVal="4706"/>
    <row newVal="4588" oldVal="4707"/>
    <row newVal="4589" oldVal="4708"/>
    <row newVal="4590" oldVal="4709"/>
    <row newVal="4591" oldVal="4710"/>
    <row newVal="4592" oldVal="4711"/>
    <row newVal="4593" oldVal="4712"/>
    <row newVal="4594" oldVal="4713"/>
    <row newVal="4595" oldVal="4714"/>
    <row newVal="4596" oldVal="4715"/>
    <row newVal="4597" oldVal="4716"/>
    <row newVal="4598" oldVal="4717"/>
    <row newVal="4599" oldVal="4718"/>
    <row newVal="4600" oldVal="4719"/>
    <row newVal="4601" oldVal="4720"/>
    <row newVal="4602" oldVal="4721"/>
    <row newVal="4603" oldVal="4722"/>
    <row newVal="4604" oldVal="4723"/>
    <row newVal="4605" oldVal="4724"/>
    <row newVal="4606" oldVal="4725"/>
    <row newVal="4607" oldVal="4726"/>
    <row newVal="4608" oldVal="4727"/>
    <row newVal="4609" oldVal="4728"/>
    <row newVal="4610" oldVal="4729"/>
    <row newVal="4611" oldVal="4730"/>
    <row newVal="4612" oldVal="4731"/>
    <row newVal="4613" oldVal="4732"/>
    <row newVal="4614" oldVal="4733"/>
    <row newVal="4615" oldVal="4734"/>
    <row newVal="4616" oldVal="4735"/>
    <row newVal="4617" oldVal="4736"/>
    <row newVal="4618" oldVal="4737"/>
    <row newVal="4619" oldVal="4738"/>
    <row newVal="4620" oldVal="4739"/>
    <row newVal="4621" oldVal="4740"/>
    <row newVal="4622" oldVal="4741"/>
    <row newVal="4623" oldVal="4742"/>
    <row newVal="4624" oldVal="4743"/>
    <row newVal="4625" oldVal="4744"/>
    <row newVal="4626" oldVal="4745"/>
    <row newVal="4627" oldVal="4746"/>
    <row newVal="4628" oldVal="4747"/>
    <row newVal="4629" oldVal="4748"/>
    <row newVal="4630" oldVal="4749"/>
    <row newVal="4631" oldVal="4750"/>
    <row newVal="4632" oldVal="4751"/>
    <row newVal="4633" oldVal="4752"/>
    <row newVal="4634" oldVal="4753"/>
    <row newVal="4635" oldVal="4754"/>
    <row newVal="4636" oldVal="4755"/>
    <row newVal="4637" oldVal="4756"/>
    <row newVal="4638" oldVal="4757"/>
    <row newVal="4639" oldVal="4758"/>
    <row newVal="4640" oldVal="4759"/>
    <row newVal="4641" oldVal="4760"/>
    <row newVal="4642" oldVal="4761"/>
    <row newVal="4643" oldVal="4762"/>
    <row newVal="4644" oldVal="4763"/>
    <row newVal="4645" oldVal="4764"/>
    <row newVal="4646" oldVal="4765"/>
    <row newVal="4647" oldVal="4766"/>
    <row newVal="4648" oldVal="4767"/>
    <row newVal="4649" oldVal="4768"/>
    <row newVal="4650" oldVal="4769"/>
    <row newVal="4651" oldVal="4770"/>
    <row newVal="4652" oldVal="4771"/>
    <row newVal="4653" oldVal="4772"/>
    <row newVal="4654" oldVal="4773"/>
    <row newVal="4655" oldVal="4774"/>
    <row newVal="4656" oldVal="4775"/>
    <row newVal="4657" oldVal="4776"/>
    <row newVal="4658" oldVal="4777"/>
    <row newVal="4659" oldVal="4778"/>
    <row newVal="4660" oldVal="4779"/>
    <row newVal="4661" oldVal="4780"/>
    <row newVal="4662" oldVal="4781"/>
    <row newVal="4663" oldVal="4782"/>
    <row newVal="4664" oldVal="4783"/>
    <row newVal="4665" oldVal="4784"/>
    <row newVal="4666" oldVal="4785"/>
    <row newVal="4667" oldVal="4786"/>
    <row newVal="4668" oldVal="4787"/>
    <row newVal="4669" oldVal="4788"/>
    <row newVal="4670" oldVal="4789"/>
    <row newVal="4671" oldVal="4790"/>
    <row newVal="4672" oldVal="4791"/>
    <row newVal="4673" oldVal="4792"/>
    <row newVal="4674" oldVal="4793"/>
    <row newVal="4675" oldVal="4794"/>
    <row newVal="4676" oldVal="4795"/>
    <row newVal="4677" oldVal="4796"/>
    <row newVal="4678" oldVal="4797"/>
    <row newVal="4679" oldVal="4798"/>
    <row newVal="4680" oldVal="4799"/>
    <row newVal="4681" oldVal="4800"/>
    <row newVal="4682" oldVal="4801"/>
    <row newVal="4683" oldVal="4802"/>
    <row newVal="4684" oldVal="4803"/>
    <row newVal="4685" oldVal="4804"/>
    <row newVal="4686" oldVal="4805"/>
    <row newVal="4687" oldVal="4806"/>
    <row newVal="4688" oldVal="4807"/>
    <row newVal="4689" oldVal="4808"/>
    <row newVal="4690" oldVal="4809"/>
    <row newVal="4691" oldVal="4810"/>
    <row newVal="4692" oldVal="4811"/>
    <row newVal="4693" oldVal="4812"/>
    <row newVal="4694" oldVal="4813"/>
    <row newVal="4695" oldVal="4814"/>
    <row newVal="4696" oldVal="4815"/>
    <row newVal="4697" oldVal="4816"/>
    <row newVal="4698" oldVal="4817"/>
    <row newVal="4699" oldVal="4818"/>
    <row newVal="4700" oldVal="4819"/>
    <row newVal="4701" oldVal="4820"/>
    <row newVal="4702" oldVal="4821"/>
    <row newVal="4703" oldVal="4822"/>
    <row newVal="4704" oldVal="4823"/>
    <row newVal="4705" oldVal="4824"/>
    <row newVal="4706" oldVal="4825"/>
    <row newVal="4707" oldVal="4826"/>
    <row newVal="4708" oldVal="4827"/>
    <row newVal="4709" oldVal="4828"/>
    <row newVal="4710" oldVal="4829"/>
    <row newVal="4711" oldVal="4830"/>
    <row newVal="4712" oldVal="4831"/>
    <row newVal="4713" oldVal="4832"/>
    <row newVal="4714" oldVal="4833"/>
    <row newVal="4715" oldVal="4834"/>
    <row newVal="4716" oldVal="4835"/>
    <row newVal="4717" oldVal="4836"/>
    <row newVal="4718" oldVal="4837"/>
    <row newVal="4719" oldVal="4838"/>
    <row newVal="4720" oldVal="4839"/>
    <row newVal="4721" oldVal="4840"/>
    <row newVal="4722" oldVal="4841"/>
    <row newVal="4723" oldVal="4842"/>
    <row newVal="4724" oldVal="4843"/>
    <row newVal="4725" oldVal="4844"/>
    <row newVal="4726" oldVal="4845"/>
    <row newVal="4727" oldVal="4846"/>
    <row newVal="4728" oldVal="4847"/>
    <row newVal="4729" oldVal="4848"/>
    <row newVal="4730" oldVal="4849"/>
    <row newVal="4731" oldVal="4850"/>
    <row newVal="4732" oldVal="4851"/>
    <row newVal="4733" oldVal="4852"/>
    <row newVal="4734" oldVal="4853"/>
    <row newVal="4735" oldVal="4854"/>
    <row newVal="4736" oldVal="4855"/>
    <row newVal="4737" oldVal="4856"/>
    <row newVal="4738" oldVal="4857"/>
    <row newVal="4739" oldVal="4858"/>
    <row newVal="4740" oldVal="4859"/>
    <row newVal="4741" oldVal="4860"/>
    <row newVal="4742" oldVal="4861"/>
    <row newVal="4743" oldVal="4862"/>
    <row newVal="4744" oldVal="4863"/>
    <row newVal="4745" oldVal="4864"/>
    <row newVal="4746" oldVal="4865"/>
    <row newVal="4747" oldVal="4866"/>
    <row newVal="4748" oldVal="4867"/>
    <row newVal="4749" oldVal="4868"/>
    <row newVal="4750" oldVal="4869"/>
    <row newVal="4751" oldVal="4870"/>
    <row newVal="4752" oldVal="4871"/>
    <row newVal="4753" oldVal="4872"/>
    <row newVal="4754" oldVal="4873"/>
    <row newVal="4755" oldVal="4874"/>
    <row newVal="4756" oldVal="4875"/>
    <row newVal="4757" oldVal="4876"/>
    <row newVal="4758" oldVal="4877"/>
    <row newVal="4759" oldVal="4878"/>
    <row newVal="4760" oldVal="4879"/>
    <row newVal="4761" oldVal="4880"/>
    <row newVal="4762" oldVal="4881"/>
    <row newVal="4763" oldVal="4882"/>
    <row newVal="4764" oldVal="4883"/>
    <row newVal="4765" oldVal="4884"/>
    <row newVal="4766" oldVal="4885"/>
    <row newVal="4767" oldVal="4886"/>
    <row newVal="4768" oldVal="4887"/>
    <row newVal="4769" oldVal="4888"/>
    <row newVal="4770" oldVal="4889"/>
    <row newVal="4771" oldVal="4890"/>
    <row newVal="4772" oldVal="4891"/>
    <row newVal="4773" oldVal="4892"/>
    <row newVal="4774" oldVal="4893"/>
    <row newVal="4775" oldVal="4894"/>
    <row newVal="4776" oldVal="4895"/>
    <row newVal="4777" oldVal="4896"/>
    <row newVal="4778" oldVal="4897"/>
    <row newVal="4779" oldVal="4898"/>
    <row newVal="4780" oldVal="4899"/>
    <row newVal="4781" oldVal="4900"/>
    <row newVal="4782" oldVal="4901"/>
    <row newVal="4783" oldVal="4902"/>
    <row newVal="4784" oldVal="4903"/>
    <row newVal="4785" oldVal="4904"/>
    <row newVal="4786" oldVal="4905"/>
    <row newVal="4787" oldVal="4906"/>
    <row newVal="4788" oldVal="4907"/>
    <row newVal="4789" oldVal="4908"/>
    <row newVal="4790" oldVal="4909"/>
    <row newVal="4791" oldVal="4910"/>
    <row newVal="4792" oldVal="4911"/>
    <row newVal="4793" oldVal="4912"/>
    <row newVal="4794" oldVal="4913"/>
    <row newVal="4795" oldVal="4914"/>
    <row newVal="4796" oldVal="4915"/>
    <row newVal="4797" oldVal="4916"/>
    <row newVal="4798" oldVal="4917"/>
    <row newVal="4799" oldVal="4918"/>
    <row newVal="4800" oldVal="4919"/>
    <row newVal="4801" oldVal="4920"/>
    <row newVal="4802" oldVal="4921"/>
    <row newVal="4803" oldVal="4922"/>
    <row newVal="4804" oldVal="4923"/>
    <row newVal="4805" oldVal="4924"/>
    <row newVal="4806" oldVal="4925"/>
    <row newVal="4807" oldVal="4926"/>
    <row newVal="4808" oldVal="4927"/>
    <row newVal="4809" oldVal="4928"/>
    <row newVal="4810" oldVal="4929"/>
    <row newVal="4811" oldVal="4930"/>
    <row newVal="4812" oldVal="4931"/>
    <row newVal="4813" oldVal="4932"/>
    <row newVal="4814" oldVal="4933"/>
    <row newVal="4815" oldVal="4934"/>
    <row newVal="4816" oldVal="4935"/>
    <row newVal="4817" oldVal="4936"/>
    <row newVal="4818" oldVal="4937"/>
    <row newVal="4819" oldVal="4938"/>
    <row newVal="4820" oldVal="4939"/>
    <row newVal="4821" oldVal="4940"/>
    <row newVal="4822" oldVal="4941"/>
    <row newVal="4823" oldVal="4942"/>
    <row newVal="4824" oldVal="4943"/>
    <row newVal="4825" oldVal="4944"/>
    <row newVal="4826" oldVal="4945"/>
    <row newVal="4827" oldVal="4946"/>
    <row newVal="4828" oldVal="4947"/>
    <row newVal="4829" oldVal="4948"/>
    <row newVal="4830" oldVal="4949"/>
    <row newVal="4831" oldVal="4950"/>
    <row newVal="4832" oldVal="4951"/>
    <row newVal="4833" oldVal="4952"/>
    <row newVal="4834" oldVal="4953"/>
    <row newVal="4835" oldVal="4954"/>
    <row newVal="4836" oldVal="4955"/>
    <row newVal="4837" oldVal="4956"/>
    <row newVal="4838" oldVal="4957"/>
    <row newVal="4839" oldVal="4958"/>
    <row newVal="4840" oldVal="4959"/>
    <row newVal="4841" oldVal="4960"/>
    <row newVal="4842" oldVal="4961"/>
    <row newVal="4843" oldVal="4962"/>
    <row newVal="4844" oldVal="4963"/>
    <row newVal="4845" oldVal="4964"/>
    <row newVal="4846" oldVal="4965"/>
    <row newVal="4847" oldVal="4966"/>
    <row newVal="4848" oldVal="4967"/>
    <row newVal="4849" oldVal="4968"/>
    <row newVal="4850" oldVal="4969"/>
    <row newVal="4851" oldVal="4970"/>
    <row newVal="4852" oldVal="4971"/>
    <row newVal="4853" oldVal="4972"/>
    <row newVal="4854" oldVal="4973"/>
    <row newVal="4855" oldVal="4974"/>
    <row newVal="4856" oldVal="4975"/>
    <row newVal="4857" oldVal="4976"/>
    <row newVal="4858" oldVal="4977"/>
    <row newVal="4859" oldVal="4978"/>
    <row newVal="4860" oldVal="4979"/>
    <row newVal="4861" oldVal="4980"/>
    <row newVal="4862" oldVal="4981"/>
    <row newVal="4863" oldVal="4982"/>
    <row newVal="4864" oldVal="4983"/>
    <row newVal="4865" oldVal="4984"/>
    <row newVal="4866" oldVal="4985"/>
    <row newVal="4867" oldVal="4986"/>
    <row newVal="4868" oldVal="4987"/>
    <row newVal="4869" oldVal="4988"/>
    <row newVal="4870" oldVal="4989"/>
    <row newVal="4871" oldVal="4990"/>
    <row newVal="4872" oldVal="4991"/>
    <row newVal="4873" oldVal="4992"/>
    <row newVal="4874" oldVal="4993"/>
    <row newVal="4875" oldVal="4994"/>
    <row newVal="4876" oldVal="4995"/>
    <row newVal="4877" oldVal="4996"/>
    <row newVal="4878" oldVal="4997"/>
    <row newVal="4879" oldVal="4998"/>
    <row newVal="4880" oldVal="4999"/>
    <row newVal="4881" oldVal="5000"/>
    <row newVal="4882" oldVal="5001"/>
    <row newVal="4883" oldVal="5002"/>
    <row newVal="4884" oldVal="5003"/>
    <row newVal="4885" oldVal="5004"/>
    <row newVal="4886" oldVal="5005"/>
    <row newVal="4887" oldVal="5006"/>
    <row newVal="4888" oldVal="5007"/>
    <row newVal="4889" oldVal="5008"/>
    <row newVal="4890" oldVal="5009"/>
    <row newVal="4891" oldVal="5010"/>
    <row newVal="4892" oldVal="5011"/>
    <row newVal="4893" oldVal="5012"/>
    <row newVal="4894" oldVal="5013"/>
    <row newVal="4895" oldVal="5014"/>
    <row newVal="4896" oldVal="5015"/>
    <row newVal="4897" oldVal="5016"/>
    <row newVal="4898" oldVal="5017"/>
    <row newVal="4899" oldVal="5018"/>
    <row newVal="4900" oldVal="5019"/>
    <row newVal="4901" oldVal="5020"/>
    <row newVal="4902" oldVal="5021"/>
    <row newVal="4903" oldVal="5022"/>
    <row newVal="4904" oldVal="5023"/>
    <row newVal="4905" oldVal="5024"/>
    <row newVal="4906" oldVal="5025"/>
    <row newVal="4907" oldVal="5026"/>
    <row newVal="4908" oldVal="5027"/>
    <row newVal="4909" oldVal="5028"/>
    <row newVal="4910" oldVal="5029"/>
    <row newVal="4911" oldVal="5030"/>
    <row newVal="4912" oldVal="5031"/>
    <row newVal="4913" oldVal="5032"/>
    <row newVal="4914" oldVal="5033"/>
    <row newVal="4915" oldVal="5034"/>
    <row newVal="4916" oldVal="5035"/>
    <row newVal="4917" oldVal="5036"/>
    <row newVal="4918" oldVal="5037"/>
    <row newVal="4919" oldVal="5038"/>
    <row newVal="4920" oldVal="5039"/>
    <row newVal="4921" oldVal="5040"/>
    <row newVal="4922" oldVal="5041"/>
    <row newVal="4923" oldVal="5042"/>
    <row newVal="4924" oldVal="5043"/>
    <row newVal="4925" oldVal="5044"/>
    <row newVal="4926" oldVal="5045"/>
    <row newVal="4927" oldVal="5046"/>
    <row newVal="4928" oldVal="5047"/>
    <row newVal="4929" oldVal="5048"/>
    <row newVal="4930" oldVal="5049"/>
    <row newVal="4931" oldVal="5050"/>
    <row newVal="4932" oldVal="5051"/>
    <row newVal="4933" oldVal="5052"/>
    <row newVal="4934" oldVal="5053"/>
    <row newVal="4935" oldVal="5054"/>
    <row newVal="4936" oldVal="5055"/>
    <row newVal="4937" oldVal="5056"/>
    <row newVal="4938" oldVal="5057"/>
    <row newVal="4939" oldVal="5058"/>
    <row newVal="4940" oldVal="5059"/>
    <row newVal="4941" oldVal="5060"/>
    <row newVal="4942" oldVal="5061"/>
    <row newVal="4943" oldVal="5062"/>
    <row newVal="4944" oldVal="5063"/>
    <row newVal="4945" oldVal="5064"/>
    <row newVal="4946" oldVal="5065"/>
    <row newVal="4947" oldVal="5066"/>
    <row newVal="4948" oldVal="5067"/>
    <row newVal="4949" oldVal="5068"/>
    <row newVal="4950" oldVal="5069"/>
    <row newVal="4951" oldVal="5070"/>
    <row newVal="4952" oldVal="5071"/>
    <row newVal="4953" oldVal="5072"/>
    <row newVal="4954" oldVal="5073"/>
    <row newVal="4955" oldVal="5074"/>
    <row newVal="4956" oldVal="5075"/>
    <row newVal="4957" oldVal="5076"/>
    <row newVal="4958" oldVal="5077"/>
    <row newVal="4959" oldVal="5078"/>
    <row newVal="4960" oldVal="5079"/>
    <row newVal="4961" oldVal="5080"/>
    <row newVal="4962" oldVal="5081"/>
    <row newVal="4963" oldVal="5082"/>
    <row newVal="4964" oldVal="5083"/>
    <row newVal="4965" oldVal="5084"/>
    <row newVal="4966" oldVal="5085"/>
    <row newVal="4967" oldVal="5086"/>
    <row newVal="4968" oldVal="5087"/>
    <row newVal="4969" oldVal="5088"/>
    <row newVal="4970" oldVal="5089"/>
    <row newVal="4971" oldVal="5090"/>
    <row newVal="4972" oldVal="5091"/>
    <row newVal="4973" oldVal="5092"/>
    <row newVal="4974" oldVal="5093"/>
    <row newVal="4975" oldVal="5094"/>
    <row newVal="4976" oldVal="5095"/>
    <row newVal="4977" oldVal="5096"/>
    <row newVal="4978" oldVal="5097"/>
    <row newVal="4979" oldVal="5098"/>
    <row newVal="4980" oldVal="5099"/>
    <row newVal="4981" oldVal="5100"/>
    <row newVal="4982" oldVal="5101"/>
    <row newVal="4983" oldVal="5102"/>
    <row newVal="4984" oldVal="5103"/>
    <row newVal="4985" oldVal="5104"/>
    <row newVal="4986" oldVal="5105"/>
    <row newVal="4987" oldVal="5106"/>
    <row newVal="4988" oldVal="5107"/>
    <row newVal="4989" oldVal="5108"/>
    <row newVal="4990" oldVal="5109"/>
    <row newVal="4991" oldVal="5110"/>
    <row newVal="4992" oldVal="5111"/>
    <row newVal="4993" oldVal="5112"/>
    <row newVal="4994" oldVal="5113"/>
    <row newVal="4995" oldVal="5114"/>
    <row newVal="4996" oldVal="5115"/>
    <row newVal="4997" oldVal="5116"/>
    <row newVal="4998" oldVal="5117"/>
    <row newVal="4999" oldVal="5118"/>
    <row newVal="5000" oldVal="5119"/>
    <row newVal="5001" oldVal="5120"/>
    <row newVal="5002" oldVal="5121"/>
    <row newVal="5003" oldVal="5122"/>
    <row newVal="5004" oldVal="5123"/>
    <row newVal="5005" oldVal="5124"/>
    <row newVal="5006" oldVal="5125"/>
    <row newVal="5007" oldVal="5126"/>
    <row newVal="5008" oldVal="5127"/>
    <row newVal="5009" oldVal="5128"/>
    <row newVal="5010" oldVal="5129"/>
    <row newVal="5011" oldVal="5130"/>
    <row newVal="5012" oldVal="5131"/>
    <row newVal="5013" oldVal="5132"/>
    <row newVal="5014" oldVal="5133"/>
    <row newVal="5015" oldVal="5134"/>
    <row newVal="5016" oldVal="5135"/>
    <row newVal="5017" oldVal="5136"/>
    <row newVal="5018" oldVal="5137"/>
    <row newVal="5019" oldVal="5138"/>
    <row newVal="5020" oldVal="5139"/>
    <row newVal="5021" oldVal="5140"/>
    <row newVal="5022" oldVal="5141"/>
    <row newVal="5023" oldVal="5142"/>
    <row newVal="5024" oldVal="5143"/>
    <row newVal="5025" oldVal="5144"/>
    <row newVal="5026" oldVal="5145"/>
    <row newVal="5027" oldVal="5146"/>
    <row newVal="5028" oldVal="5147"/>
    <row newVal="5029" oldVal="5148"/>
    <row newVal="5030" oldVal="5149"/>
    <row newVal="5031" oldVal="5150"/>
    <row newVal="5032" oldVal="5151"/>
    <row newVal="5033" oldVal="5152"/>
    <row newVal="5034" oldVal="5153"/>
    <row newVal="5035" oldVal="5154"/>
    <row newVal="5036" oldVal="5155"/>
    <row newVal="5037" oldVal="5156"/>
    <row newVal="5038" oldVal="5157"/>
    <row newVal="5039" oldVal="5158"/>
    <row newVal="5040" oldVal="5159"/>
    <row newVal="5041" oldVal="5160"/>
    <row newVal="5042" oldVal="5161"/>
    <row newVal="5043" oldVal="5162"/>
    <row newVal="5044" oldVal="5163"/>
    <row newVal="5045" oldVal="5164"/>
    <row newVal="5046" oldVal="5165"/>
    <row newVal="5047" oldVal="5166"/>
    <row newVal="5048" oldVal="5167"/>
    <row newVal="5049" oldVal="5168"/>
    <row newVal="5050" oldVal="5169"/>
    <row newVal="5051" oldVal="5170"/>
    <row newVal="5052" oldVal="5171"/>
    <row newVal="5053" oldVal="5172"/>
    <row newVal="5054" oldVal="5173"/>
    <row newVal="5055" oldVal="5174"/>
    <row newVal="5056" oldVal="5175"/>
    <row newVal="5057" oldVal="5176"/>
    <row newVal="5058" oldVal="5177"/>
    <row newVal="5059" oldVal="5178"/>
    <row newVal="5060" oldVal="5179"/>
    <row newVal="5061" oldVal="5180"/>
    <row newVal="5062" oldVal="5181"/>
    <row newVal="5063" oldVal="5182"/>
    <row newVal="5064" oldVal="5183"/>
    <row newVal="5065" oldVal="5184"/>
    <row newVal="5066" oldVal="5185"/>
    <row newVal="5067" oldVal="5186"/>
    <row newVal="5068" oldVal="5187"/>
    <row newVal="5069" oldVal="5188"/>
    <row newVal="5070" oldVal="5189"/>
    <row newVal="5071" oldVal="5190"/>
    <row newVal="5072" oldVal="5191"/>
    <row newVal="5073" oldVal="5192"/>
    <row newVal="5074" oldVal="5193"/>
    <row newVal="5075" oldVal="5194"/>
    <row newVal="5076" oldVal="5195"/>
    <row newVal="5077" oldVal="5196"/>
    <row newVal="5078" oldVal="5197"/>
    <row newVal="5079" oldVal="5198"/>
    <row newVal="5080" oldVal="5199"/>
    <row newVal="5081" oldVal="5200"/>
    <row newVal="5082" oldVal="5201"/>
    <row newVal="5083" oldVal="5202"/>
    <row newVal="5084" oldVal="5203"/>
    <row newVal="5085" oldVal="5204"/>
    <row newVal="5086" oldVal="5205"/>
    <row newVal="5087" oldVal="5206"/>
    <row newVal="5088" oldVal="5207"/>
    <row newVal="5089" oldVal="5208"/>
    <row newVal="5090" oldVal="5209"/>
    <row newVal="5091" oldVal="5210"/>
    <row newVal="5092" oldVal="5211"/>
    <row newVal="5093" oldVal="5212"/>
    <row newVal="5094" oldVal="5213"/>
    <row newVal="5095" oldVal="5214"/>
    <row newVal="5096" oldVal="5215"/>
    <row newVal="5097" oldVal="5216"/>
    <row newVal="5098" oldVal="5217"/>
    <row newVal="5099" oldVal="5218"/>
    <row newVal="5100" oldVal="5219"/>
    <row newVal="5101" oldVal="5220"/>
    <row newVal="5102" oldVal="5221"/>
    <row newVal="5103" oldVal="5222"/>
    <row newVal="5104" oldVal="5223"/>
    <row newVal="5105" oldVal="5224"/>
    <row newVal="5106" oldVal="5225"/>
    <row newVal="5107" oldVal="5226"/>
    <row newVal="5108" oldVal="5227"/>
    <row newVal="5109" oldVal="5228"/>
    <row newVal="5110" oldVal="5229"/>
    <row newVal="5111" oldVal="5230"/>
    <row newVal="5112" oldVal="5231"/>
    <row newVal="5113" oldVal="5232"/>
    <row newVal="5114" oldVal="5233"/>
    <row newVal="5115" oldVal="5234"/>
    <row newVal="5116" oldVal="5235"/>
    <row newVal="5117" oldVal="5236"/>
    <row newVal="5118" oldVal="5237"/>
    <row newVal="5119" oldVal="5238"/>
    <row newVal="5120" oldVal="5239"/>
    <row newVal="5121" oldVal="5240"/>
    <row newVal="5122" oldVal="5241"/>
    <row newVal="5123" oldVal="5242"/>
    <row newVal="5124" oldVal="5243"/>
    <row newVal="5125" oldVal="5244"/>
    <row newVal="5126" oldVal="5245"/>
    <row newVal="5127" oldVal="5246"/>
    <row newVal="5128" oldVal="5247"/>
    <row newVal="5129" oldVal="5248"/>
    <row newVal="5130" oldVal="5249"/>
    <row newVal="5131" oldVal="5250"/>
    <row newVal="5132" oldVal="5251"/>
    <row newVal="5133" oldVal="5252"/>
    <row newVal="5134" oldVal="5253"/>
    <row newVal="5135" oldVal="5254"/>
    <row newVal="5136" oldVal="5255"/>
    <row newVal="5137" oldVal="5256"/>
    <row newVal="5138" oldVal="5257"/>
    <row newVal="5139" oldVal="5258"/>
    <row newVal="5140" oldVal="5259"/>
    <row newVal="5141" oldVal="5260"/>
    <row newVal="5142" oldVal="5261"/>
    <row newVal="5143" oldVal="5262"/>
    <row newVal="5144" oldVal="5263"/>
    <row newVal="5145" oldVal="5264"/>
    <row newVal="5146" oldVal="5265"/>
    <row newVal="5147" oldVal="5266"/>
    <row newVal="5148" oldVal="5267"/>
    <row newVal="5149" oldVal="5268"/>
    <row newVal="5150" oldVal="5269"/>
    <row newVal="5151" oldVal="5270"/>
    <row newVal="5152" oldVal="5271"/>
    <row newVal="5153" oldVal="5272"/>
    <row newVal="5154" oldVal="5273"/>
    <row newVal="5155" oldVal="5274"/>
    <row newVal="5156" oldVal="5275"/>
    <row newVal="5157" oldVal="5276"/>
    <row newVal="5158" oldVal="5277"/>
    <row newVal="5159" oldVal="5278"/>
    <row newVal="5160" oldVal="5279"/>
    <row newVal="5161" oldVal="5280"/>
    <row newVal="5162" oldVal="5281"/>
    <row newVal="5163" oldVal="5282"/>
    <row newVal="5164" oldVal="5283"/>
    <row newVal="5165" oldVal="5284"/>
    <row newVal="5166" oldVal="5285"/>
    <row newVal="5167" oldVal="5286"/>
    <row newVal="5168" oldVal="5287"/>
    <row newVal="5169" oldVal="5288"/>
    <row newVal="5170" oldVal="5289"/>
    <row newVal="5171" oldVal="5290"/>
    <row newVal="5172" oldVal="5291"/>
    <row newVal="5173" oldVal="5292"/>
    <row newVal="5174" oldVal="5293"/>
    <row newVal="5175" oldVal="5294"/>
    <row newVal="5176" oldVal="5295"/>
    <row newVal="5177" oldVal="5296"/>
    <row newVal="5178" oldVal="5297"/>
    <row newVal="5179" oldVal="5298"/>
    <row newVal="5180" oldVal="5299"/>
    <row newVal="5181" oldVal="5300"/>
    <row newVal="5182" oldVal="5301"/>
    <row newVal="5183" oldVal="5302"/>
    <row newVal="5184" oldVal="5303"/>
    <row newVal="5185" oldVal="5304"/>
    <row newVal="5186" oldVal="5305"/>
    <row newVal="5187" oldVal="5306"/>
    <row newVal="5188" oldVal="5307"/>
    <row newVal="5189" oldVal="5308"/>
    <row newVal="5190" oldVal="5309"/>
    <row newVal="5191" oldVal="5310"/>
    <row newVal="5192" oldVal="5311"/>
    <row newVal="5193" oldVal="5312"/>
    <row newVal="5194" oldVal="5313"/>
    <row newVal="5195" oldVal="5314"/>
    <row newVal="5196" oldVal="5315"/>
    <row newVal="5197" oldVal="5316"/>
    <row newVal="5198" oldVal="5317"/>
    <row newVal="5199" oldVal="5318"/>
    <row newVal="5200" oldVal="5319"/>
    <row newVal="5201" oldVal="5320"/>
    <row newVal="5202" oldVal="5321"/>
    <row newVal="5203" oldVal="5322"/>
    <row newVal="5204" oldVal="5323"/>
    <row newVal="5205" oldVal="5324"/>
    <row newVal="5206" oldVal="5325"/>
    <row newVal="5207" oldVal="5326"/>
    <row newVal="5208" oldVal="5327"/>
    <row newVal="5209" oldVal="5328"/>
    <row newVal="5210" oldVal="5329"/>
    <row newVal="5211" oldVal="5330"/>
    <row newVal="5212" oldVal="5331"/>
    <row newVal="5213" oldVal="5332"/>
    <row newVal="5214" oldVal="5333"/>
    <row newVal="5215" oldVal="5334"/>
    <row newVal="5216" oldVal="5335"/>
    <row newVal="5217" oldVal="5336"/>
    <row newVal="5218" oldVal="5337"/>
    <row newVal="5219" oldVal="5338"/>
    <row newVal="5220" oldVal="5339"/>
    <row newVal="5221" oldVal="5340"/>
    <row newVal="5222" oldVal="5341"/>
    <row newVal="5223" oldVal="5342"/>
    <row newVal="5224" oldVal="5343"/>
    <row newVal="5225" oldVal="5344"/>
    <row newVal="5226" oldVal="5345"/>
    <row newVal="5227" oldVal="5346"/>
    <row newVal="5228" oldVal="5347"/>
    <row newVal="5229" oldVal="5348"/>
    <row newVal="5230" oldVal="5349"/>
    <row newVal="5231" oldVal="5350"/>
    <row newVal="5232" oldVal="5351"/>
    <row newVal="5233" oldVal="5352"/>
    <row newVal="5234" oldVal="5353"/>
    <row newVal="5235" oldVal="5354"/>
    <row newVal="5236" oldVal="5355"/>
    <row newVal="5237" oldVal="5356"/>
    <row newVal="5238" oldVal="5357"/>
    <row newVal="5239" oldVal="5358"/>
    <row newVal="5240" oldVal="5359"/>
    <row newVal="5241" oldVal="5360"/>
    <row newVal="5242" oldVal="5361"/>
    <row newVal="5243" oldVal="5362"/>
    <row newVal="5244" oldVal="5363"/>
    <row newVal="5245" oldVal="5364"/>
    <row newVal="5246" oldVal="5365"/>
    <row newVal="5247" oldVal="5366"/>
    <row newVal="5248" oldVal="5367"/>
    <row newVal="5249" oldVal="5368"/>
    <row newVal="5250" oldVal="5369"/>
    <row newVal="5251" oldVal="5370"/>
    <row newVal="5252" oldVal="5371"/>
    <row newVal="5253" oldVal="5372"/>
    <row newVal="5254" oldVal="5373"/>
    <row newVal="5255" oldVal="5374"/>
    <row newVal="5256" oldVal="5375"/>
    <row newVal="5257" oldVal="5376"/>
    <row newVal="5258" oldVal="5377"/>
    <row newVal="5259" oldVal="5378"/>
    <row newVal="5260" oldVal="5379"/>
    <row newVal="5261" oldVal="5380"/>
    <row newVal="5262" oldVal="5381"/>
    <row newVal="5263" oldVal="5382"/>
    <row newVal="5264" oldVal="5383"/>
    <row newVal="5265" oldVal="5384"/>
    <row newVal="5266" oldVal="5385"/>
    <row newVal="5267" oldVal="5386"/>
    <row newVal="5268" oldVal="5387"/>
    <row newVal="5269" oldVal="5388"/>
    <row newVal="5270" oldVal="5389"/>
    <row newVal="5271" oldVal="5390"/>
    <row newVal="5272" oldVal="5391"/>
    <row newVal="5273" oldVal="5392"/>
    <row newVal="5274" oldVal="5393"/>
    <row newVal="5275" oldVal="5394"/>
    <row newVal="5276" oldVal="5395"/>
    <row newVal="5277" oldVal="5396"/>
    <row newVal="5278" oldVal="5397"/>
    <row newVal="5279" oldVal="5398"/>
    <row newVal="5280" oldVal="5399"/>
    <row newVal="5281" oldVal="5400"/>
    <row newVal="5282" oldVal="5401"/>
    <row newVal="5283" oldVal="5402"/>
    <row newVal="5284" oldVal="5403"/>
    <row newVal="5285" oldVal="5404"/>
    <row newVal="5286" oldVal="5405"/>
    <row newVal="5287" oldVal="5406"/>
    <row newVal="5288" oldVal="5407"/>
    <row newVal="5289" oldVal="5408"/>
    <row newVal="5290" oldVal="5409"/>
    <row newVal="5291" oldVal="5410"/>
    <row newVal="5292" oldVal="5411"/>
    <row newVal="5293" oldVal="5412"/>
    <row newVal="5294" oldVal="5413"/>
    <row newVal="5295" oldVal="5414"/>
    <row newVal="5296" oldVal="5415"/>
    <row newVal="5297" oldVal="5416"/>
    <row newVal="5298" oldVal="5417"/>
    <row newVal="5299" oldVal="5418"/>
    <row newVal="5300" oldVal="5419"/>
    <row newVal="5301" oldVal="5420"/>
    <row newVal="5302" oldVal="5421"/>
    <row newVal="5303" oldVal="5422"/>
    <row newVal="5304" oldVal="5423"/>
    <row newVal="5305" oldVal="5424"/>
    <row newVal="5306" oldVal="5425"/>
    <row newVal="5307" oldVal="5426"/>
    <row newVal="5308" oldVal="5427"/>
    <row newVal="5309" oldVal="5428"/>
    <row newVal="5310" oldVal="5429"/>
    <row newVal="5311" oldVal="5430"/>
    <row newVal="5312" oldVal="5431"/>
    <row newVal="5313" oldVal="5432"/>
    <row newVal="5314" oldVal="5433"/>
    <row newVal="5315" oldVal="5434"/>
    <row newVal="5316" oldVal="5435"/>
    <row newVal="5317" oldVal="5436"/>
    <row newVal="5318" oldVal="5437"/>
    <row newVal="5319" oldVal="5438"/>
    <row newVal="5320" oldVal="5439"/>
    <row newVal="5321" oldVal="5440"/>
    <row newVal="5322" oldVal="5441"/>
    <row newVal="5323" oldVal="5442"/>
    <row newVal="5324" oldVal="5443"/>
    <row newVal="5325" oldVal="5444"/>
    <row newVal="5326" oldVal="5445"/>
    <row newVal="5327" oldVal="5446"/>
    <row newVal="5328" oldVal="5447"/>
    <row newVal="5329" oldVal="5448"/>
    <row newVal="5330" oldVal="5449"/>
    <row newVal="5331" oldVal="5450"/>
    <row newVal="5332" oldVal="5451"/>
    <row newVal="5333" oldVal="5452"/>
    <row newVal="5334" oldVal="5453"/>
    <row newVal="5335" oldVal="5454"/>
    <row newVal="5336" oldVal="5455"/>
    <row newVal="5337" oldVal="5456"/>
    <row newVal="5338" oldVal="5457"/>
    <row newVal="5339" oldVal="5458"/>
    <row newVal="5340" oldVal="5459"/>
    <row newVal="5341" oldVal="5460"/>
    <row newVal="5342" oldVal="5461"/>
    <row newVal="5343" oldVal="5462"/>
    <row newVal="5344" oldVal="5463"/>
    <row newVal="5345" oldVal="5464"/>
    <row newVal="5346" oldVal="5465"/>
    <row newVal="5347" oldVal="5466"/>
    <row newVal="5348" oldVal="5467"/>
    <row newVal="5349" oldVal="5468"/>
    <row newVal="5350" oldVal="5469"/>
    <row newVal="5351" oldVal="5470"/>
    <row newVal="5352" oldVal="5471"/>
    <row newVal="5353" oldVal="5472"/>
    <row newVal="5354" oldVal="5473"/>
    <row newVal="5355" oldVal="5474"/>
    <row newVal="5356" oldVal="5475"/>
    <row newVal="5357" oldVal="5476"/>
    <row newVal="5358" oldVal="5477"/>
    <row newVal="5359" oldVal="5478"/>
    <row newVal="5360" oldVal="5479"/>
    <row newVal="5361" oldVal="5480"/>
    <row newVal="5362" oldVal="5481"/>
    <row newVal="5363" oldVal="5482"/>
    <row newVal="5364" oldVal="5483"/>
    <row newVal="5365" oldVal="5484"/>
    <row newVal="5366" oldVal="5485"/>
    <row newVal="5367" oldVal="5486"/>
    <row newVal="5368" oldVal="5487"/>
    <row newVal="5369" oldVal="5488"/>
    <row newVal="5370" oldVal="5489"/>
    <row newVal="5371" oldVal="5490"/>
    <row newVal="5372" oldVal="5491"/>
    <row newVal="5373" oldVal="5492"/>
    <row newVal="5374" oldVal="5493"/>
    <row newVal="5375" oldVal="5494"/>
    <row newVal="5376" oldVal="5495"/>
    <row newVal="5377" oldVal="5496"/>
    <row newVal="5378" oldVal="5497"/>
    <row newVal="5379" oldVal="5498"/>
    <row newVal="5380" oldVal="5499"/>
    <row newVal="5381" oldVal="5500"/>
    <row newVal="5382" oldVal="5501"/>
    <row newVal="5383" oldVal="5502"/>
    <row newVal="5384" oldVal="5503"/>
    <row newVal="5385" oldVal="5504"/>
    <row newVal="5386" oldVal="5505"/>
    <row newVal="5387" oldVal="5506"/>
    <row newVal="5388" oldVal="5507"/>
    <row newVal="5389" oldVal="5508"/>
    <row newVal="5390" oldVal="5509"/>
    <row newVal="5391" oldVal="5510"/>
    <row newVal="5392" oldVal="5511"/>
    <row newVal="5393" oldVal="5512"/>
    <row newVal="5394" oldVal="5513"/>
    <row newVal="5395" oldVal="5514"/>
    <row newVal="5396" oldVal="5515"/>
    <row newVal="5397" oldVal="5516"/>
    <row newVal="5398" oldVal="5517"/>
    <row newVal="5399" oldVal="5518"/>
    <row newVal="5400" oldVal="5519"/>
    <row newVal="5401" oldVal="5520"/>
    <row newVal="5402" oldVal="5521"/>
    <row newVal="5403" oldVal="5522"/>
    <row newVal="5404" oldVal="5523"/>
    <row newVal="5405" oldVal="5524"/>
    <row newVal="5406" oldVal="5525"/>
    <row newVal="5407" oldVal="5526"/>
    <row newVal="5408" oldVal="5527"/>
    <row newVal="5409" oldVal="5528"/>
    <row newVal="5410" oldVal="5529"/>
    <row newVal="5411" oldVal="5530"/>
    <row newVal="5412" oldVal="5531"/>
    <row newVal="5413" oldVal="5532"/>
    <row newVal="5414" oldVal="5533"/>
    <row newVal="5415" oldVal="5534"/>
    <row newVal="5416" oldVal="5535"/>
    <row newVal="5417" oldVal="5536"/>
    <row newVal="5418" oldVal="5537"/>
    <row newVal="5419" oldVal="5538"/>
    <row newVal="5420" oldVal="5539"/>
    <row newVal="5421" oldVal="5540"/>
    <row newVal="5422" oldVal="5541"/>
    <row newVal="5423" oldVal="5542"/>
    <row newVal="5424" oldVal="5543"/>
    <row newVal="5425" oldVal="5544"/>
    <row newVal="5426" oldVal="5545"/>
    <row newVal="5427" oldVal="5546"/>
    <row newVal="5428" oldVal="5547"/>
    <row newVal="5429" oldVal="5548"/>
    <row newVal="5430" oldVal="5549"/>
    <row newVal="5431" oldVal="5550"/>
    <row newVal="5432" oldVal="5551"/>
    <row newVal="5433" oldVal="5552"/>
    <row newVal="5434" oldVal="5553"/>
    <row newVal="5435" oldVal="5554"/>
    <row newVal="5436" oldVal="5555"/>
    <row newVal="5437" oldVal="5556"/>
    <row newVal="5438" oldVal="5557"/>
    <row newVal="5439" oldVal="5558"/>
    <row newVal="5440" oldVal="5559"/>
    <row newVal="5441" oldVal="5560"/>
    <row newVal="5442" oldVal="5561"/>
    <row newVal="5443" oldVal="5562"/>
    <row newVal="5444" oldVal="5563"/>
    <row newVal="5445" oldVal="5564"/>
    <row newVal="5446" oldVal="5565"/>
    <row newVal="5447" oldVal="5566"/>
    <row newVal="5448" oldVal="5567"/>
    <row newVal="5449" oldVal="5568"/>
    <row newVal="5450" oldVal="5569"/>
    <row newVal="5451" oldVal="5570"/>
    <row newVal="5452" oldVal="5571"/>
    <row newVal="5453" oldVal="5572"/>
    <row newVal="5454" oldVal="5573"/>
    <row newVal="5455" oldVal="5574"/>
    <row newVal="5456" oldVal="5575"/>
    <row newVal="5457" oldVal="5576"/>
    <row newVal="5458" oldVal="5577"/>
    <row newVal="5459" oldVal="5578"/>
    <row newVal="5460" oldVal="5579"/>
    <row newVal="5461" oldVal="5580"/>
    <row newVal="5462" oldVal="5581"/>
    <row newVal="5463" oldVal="5582"/>
    <row newVal="5464" oldVal="5583"/>
    <row newVal="5465" oldVal="5584"/>
    <row newVal="5466" oldVal="5585"/>
    <row newVal="5467" oldVal="5586"/>
    <row newVal="5468" oldVal="5587"/>
    <row newVal="5469" oldVal="5588"/>
    <row newVal="5470" oldVal="5589"/>
    <row newVal="5471" oldVal="5590"/>
    <row newVal="5472" oldVal="5591"/>
    <row newVal="5473" oldVal="5592"/>
    <row newVal="5474" oldVal="5593"/>
    <row newVal="5475" oldVal="5594"/>
    <row newVal="5476" oldVal="5595"/>
    <row newVal="5477" oldVal="5596"/>
    <row newVal="5478" oldVal="5597"/>
    <row newVal="5479" oldVal="5598"/>
    <row newVal="5480" oldVal="5599"/>
    <row newVal="5481" oldVal="5600"/>
    <row newVal="5482" oldVal="5601"/>
    <row newVal="5483" oldVal="5602"/>
    <row newVal="5484" oldVal="5603"/>
    <row newVal="5485" oldVal="5604"/>
    <row newVal="5486" oldVal="5605"/>
    <row newVal="5487" oldVal="5606"/>
    <row newVal="5488" oldVal="5607"/>
    <row newVal="5489" oldVal="5608"/>
    <row newVal="5490" oldVal="5609"/>
    <row newVal="5491" oldVal="5610"/>
    <row newVal="5492" oldVal="5611"/>
    <row newVal="5493" oldVal="5612"/>
    <row newVal="5494" oldVal="5613"/>
    <row newVal="5495" oldVal="5614"/>
    <row newVal="5496" oldVal="5615"/>
    <row newVal="5497" oldVal="5616"/>
    <row newVal="5498" oldVal="5617"/>
    <row newVal="5499" oldVal="5618"/>
    <row newVal="5500" oldVal="5619"/>
    <row newVal="5501" oldVal="5620"/>
    <row newVal="5502" oldVal="5621"/>
    <row newVal="5503" oldVal="5622"/>
    <row newVal="5504" oldVal="5623"/>
    <row newVal="5505" oldVal="5624"/>
    <row newVal="5506" oldVal="5625"/>
    <row newVal="5507" oldVal="5626"/>
    <row newVal="5508" oldVal="5627"/>
    <row newVal="5509" oldVal="5628"/>
    <row newVal="5510" oldVal="5629"/>
    <row newVal="5511" oldVal="5630"/>
    <row newVal="5512" oldVal="5631"/>
    <row newVal="5513" oldVal="5632"/>
    <row newVal="5514" oldVal="5633"/>
    <row newVal="5515" oldVal="5634"/>
    <row newVal="5516" oldVal="5635"/>
    <row newVal="5517" oldVal="5636"/>
    <row newVal="5518" oldVal="5637"/>
    <row newVal="5519" oldVal="5638"/>
    <row newVal="5520" oldVal="5639"/>
    <row newVal="5521" oldVal="5640"/>
    <row newVal="5522" oldVal="5641"/>
    <row newVal="5523" oldVal="5642"/>
    <row newVal="5524" oldVal="5643"/>
    <row newVal="5525" oldVal="5644"/>
    <row newVal="5526" oldVal="5645"/>
    <row newVal="5527" oldVal="5646"/>
    <row newVal="5528" oldVal="5647"/>
    <row newVal="5529" oldVal="5648"/>
    <row newVal="5530" oldVal="5649"/>
    <row newVal="5531" oldVal="5650"/>
    <row newVal="5532" oldVal="5651"/>
    <row newVal="5533" oldVal="5652"/>
    <row newVal="5534" oldVal="5653"/>
    <row newVal="5535" oldVal="5654"/>
    <row newVal="5536" oldVal="5655"/>
    <row newVal="5537" oldVal="5656"/>
    <row newVal="5538" oldVal="5657"/>
    <row newVal="5539" oldVal="5658"/>
    <row newVal="5540" oldVal="5659"/>
    <row newVal="5541" oldVal="5660"/>
    <row newVal="5542" oldVal="5661"/>
    <row newVal="5543" oldVal="5662"/>
    <row newVal="5544" oldVal="5663"/>
    <row newVal="5545" oldVal="5664"/>
    <row newVal="5546" oldVal="5665"/>
    <row newVal="5547" oldVal="5666"/>
    <row newVal="5548" oldVal="5667"/>
    <row newVal="5549" oldVal="5668"/>
    <row newVal="5550" oldVal="5669"/>
    <row newVal="5551" oldVal="5670"/>
    <row newVal="5552" oldVal="5671"/>
    <row newVal="5553" oldVal="5672"/>
    <row newVal="5554" oldVal="5673"/>
    <row newVal="5555" oldVal="5674"/>
    <row newVal="5556" oldVal="5675"/>
    <row newVal="5557" oldVal="5676"/>
    <row newVal="5558" oldVal="5677"/>
    <row newVal="5559" oldVal="5678"/>
    <row newVal="5560" oldVal="5679"/>
    <row newVal="5561" oldVal="5680"/>
    <row newVal="5562" oldVal="5681"/>
    <row newVal="5563" oldVal="5682"/>
    <row newVal="5564" oldVal="5683"/>
    <row newVal="5565" oldVal="5684"/>
    <row newVal="5566" oldVal="5685"/>
    <row newVal="5567" oldVal="5686"/>
    <row newVal="5568" oldVal="5687"/>
    <row newVal="5569" oldVal="5688"/>
    <row newVal="5570" oldVal="5689"/>
    <row newVal="5571" oldVal="5690"/>
    <row newVal="5572" oldVal="5691"/>
    <row newVal="5573" oldVal="5692"/>
    <row newVal="5574" oldVal="5693"/>
    <row newVal="5575" oldVal="5694"/>
    <row newVal="5576" oldVal="5695"/>
    <row newVal="5577" oldVal="5696"/>
    <row newVal="5578" oldVal="5697"/>
    <row newVal="5579" oldVal="5698"/>
    <row newVal="5580" oldVal="5699"/>
    <row newVal="5581" oldVal="5700"/>
    <row newVal="5582" oldVal="5701"/>
    <row newVal="5583" oldVal="5702"/>
    <row newVal="5584" oldVal="5703"/>
    <row newVal="5585" oldVal="5704"/>
    <row newVal="5586" oldVal="5705"/>
    <row newVal="5587" oldVal="5706"/>
    <row newVal="5588" oldVal="5707"/>
    <row newVal="5589" oldVal="5708"/>
    <row newVal="5590" oldVal="5709"/>
    <row newVal="5591" oldVal="5710"/>
    <row newVal="5592" oldVal="5711"/>
    <row newVal="5593" oldVal="5712"/>
    <row newVal="5594" oldVal="5713"/>
    <row newVal="5595" oldVal="5714"/>
    <row newVal="5596" oldVal="5715"/>
    <row newVal="5597" oldVal="5716"/>
    <row newVal="5598" oldVal="5717"/>
    <row newVal="5599" oldVal="5718"/>
    <row newVal="5600" oldVal="5719"/>
    <row newVal="5601" oldVal="5720"/>
    <row newVal="5602" oldVal="5721"/>
    <row newVal="5603" oldVal="5722"/>
    <row newVal="5604" oldVal="5723"/>
    <row newVal="5605" oldVal="5724"/>
    <row newVal="5606" oldVal="5725"/>
    <row newVal="5607" oldVal="5726"/>
    <row newVal="5608" oldVal="5727"/>
    <row newVal="5609" oldVal="5728"/>
    <row newVal="5610" oldVal="5729"/>
    <row newVal="5611" oldVal="5730"/>
    <row newVal="5612" oldVal="5731"/>
    <row newVal="5613" oldVal="5732"/>
    <row newVal="5614" oldVal="5733"/>
    <row newVal="5615" oldVal="5734"/>
    <row newVal="5616" oldVal="5735"/>
    <row newVal="5617" oldVal="5736"/>
    <row newVal="5618" oldVal="5737"/>
    <row newVal="5619" oldVal="5738"/>
    <row newVal="5620" oldVal="5739"/>
    <row newVal="5621" oldVal="5740"/>
    <row newVal="5622" oldVal="5741"/>
    <row newVal="5623" oldVal="5742"/>
    <row newVal="5624" oldVal="5743"/>
    <row newVal="5625" oldVal="5744"/>
    <row newVal="5626" oldVal="5745"/>
    <row newVal="5627" oldVal="5746"/>
    <row newVal="5628" oldVal="5747"/>
    <row newVal="5629" oldVal="5748"/>
    <row newVal="5630" oldVal="5749"/>
    <row newVal="5631" oldVal="5750"/>
    <row newVal="5632" oldVal="5751"/>
    <row newVal="5633" oldVal="5752"/>
    <row newVal="5634" oldVal="5753"/>
    <row newVal="5635" oldVal="5754"/>
    <row newVal="5636" oldVal="5755"/>
    <row newVal="5637" oldVal="5756"/>
    <row newVal="5638" oldVal="5757"/>
    <row newVal="5639" oldVal="5758"/>
    <row newVal="5640" oldVal="5759"/>
    <row newVal="5641" oldVal="5760"/>
    <row newVal="5642" oldVal="5761"/>
    <row newVal="5643" oldVal="5762"/>
    <row newVal="5644" oldVal="5763"/>
    <row newVal="5645" oldVal="5764"/>
    <row newVal="5646" oldVal="5765"/>
    <row newVal="5647" oldVal="5766"/>
    <row newVal="5648" oldVal="5767"/>
    <row newVal="5649" oldVal="5768"/>
    <row newVal="5650" oldVal="5769"/>
    <row newVal="5651" oldVal="5770"/>
    <row newVal="5652" oldVal="5771"/>
    <row newVal="5653" oldVal="5772"/>
    <row newVal="5654" oldVal="5773"/>
    <row newVal="5655" oldVal="5774"/>
    <row newVal="5656" oldVal="5775"/>
    <row newVal="5657" oldVal="5776"/>
    <row newVal="5658" oldVal="5777"/>
    <row newVal="5659" oldVal="5778"/>
    <row newVal="5660" oldVal="5779"/>
    <row newVal="5661" oldVal="5780"/>
    <row newVal="5662" oldVal="5781"/>
    <row newVal="5663" oldVal="5782"/>
    <row newVal="5664" oldVal="5783"/>
    <row newVal="5665" oldVal="5784"/>
    <row newVal="5666" oldVal="5785"/>
    <row newVal="5667" oldVal="5786"/>
    <row newVal="5668" oldVal="5787"/>
    <row newVal="5669" oldVal="5788"/>
    <row newVal="5670" oldVal="5789"/>
    <row newVal="5671" oldVal="5790"/>
    <row newVal="5672" oldVal="5791"/>
    <row newVal="5673" oldVal="5792"/>
    <row newVal="5674" oldVal="5793"/>
    <row newVal="5675" oldVal="5794"/>
    <row newVal="5676" oldVal="5795"/>
    <row newVal="5677" oldVal="5796"/>
    <row newVal="5678" oldVal="5797"/>
    <row newVal="5679" oldVal="5798"/>
    <row newVal="5680" oldVal="5799"/>
    <row newVal="5681" oldVal="5800"/>
    <row newVal="5682" oldVal="5801"/>
    <row newVal="5683" oldVal="5802"/>
    <row newVal="5684" oldVal="5803"/>
    <row newVal="5685" oldVal="5804"/>
    <row newVal="5686" oldVal="5805"/>
    <row newVal="5687" oldVal="5806"/>
    <row newVal="5688" oldVal="5807"/>
    <row newVal="5689" oldVal="5808"/>
    <row newVal="5690" oldVal="5809"/>
    <row newVal="5691" oldVal="5810"/>
    <row newVal="5692" oldVal="5811"/>
    <row newVal="5693" oldVal="5812"/>
    <row newVal="5694" oldVal="5813"/>
    <row newVal="5695" oldVal="5814"/>
    <row newVal="5696" oldVal="5815"/>
    <row newVal="5697" oldVal="5816"/>
    <row newVal="5698" oldVal="5817"/>
    <row newVal="5699" oldVal="5818"/>
    <row newVal="5700" oldVal="5819"/>
    <row newVal="5701" oldVal="5820"/>
    <row newVal="5702" oldVal="5821"/>
    <row newVal="5703" oldVal="5822"/>
    <row newVal="5704" oldVal="5823"/>
    <row newVal="5705" oldVal="5824"/>
    <row newVal="5706" oldVal="5825"/>
    <row newVal="5707" oldVal="5826"/>
    <row newVal="5708" oldVal="5827"/>
    <row newVal="5709" oldVal="5828"/>
    <row newVal="5710" oldVal="5829"/>
    <row newVal="5711" oldVal="5830"/>
    <row newVal="5712" oldVal="5831"/>
    <row newVal="5713" oldVal="5832"/>
    <row newVal="5714" oldVal="5833"/>
    <row newVal="5715" oldVal="5834"/>
    <row newVal="5716" oldVal="5835"/>
    <row newVal="5717" oldVal="5836"/>
    <row newVal="5718" oldVal="5837"/>
    <row newVal="5719" oldVal="5838"/>
    <row newVal="5720" oldVal="5839"/>
    <row newVal="5721" oldVal="5840"/>
    <row newVal="5722" oldVal="5841"/>
    <row newVal="5723" oldVal="5842"/>
    <row newVal="5724" oldVal="5843"/>
    <row newVal="5725" oldVal="5844"/>
    <row newVal="5726" oldVal="5845"/>
    <row newVal="5727" oldVal="5846"/>
    <row newVal="5728" oldVal="5847"/>
    <row newVal="5729" oldVal="5848"/>
    <row newVal="5730" oldVal="5849"/>
    <row newVal="5731" oldVal="5850"/>
    <row newVal="5732" oldVal="5851"/>
    <row newVal="5733" oldVal="5852"/>
    <row newVal="5734" oldVal="5853"/>
    <row newVal="5735" oldVal="5854"/>
    <row newVal="5736" oldVal="5855"/>
    <row newVal="5737" oldVal="5856"/>
    <row newVal="5738" oldVal="5857"/>
    <row newVal="5739" oldVal="5858"/>
    <row newVal="5740" oldVal="5859"/>
    <row newVal="5741" oldVal="5860"/>
    <row newVal="5742" oldVal="5861"/>
    <row newVal="5743" oldVal="5862"/>
    <row newVal="5744" oldVal="5863"/>
    <row newVal="5745" oldVal="5864"/>
    <row newVal="5746" oldVal="5865"/>
    <row newVal="5747" oldVal="5866"/>
    <row newVal="5748" oldVal="5867"/>
    <row newVal="5749" oldVal="5868"/>
    <row newVal="5750" oldVal="5869"/>
    <row newVal="5751" oldVal="5870"/>
    <row newVal="5752" oldVal="5871"/>
    <row newVal="5753" oldVal="5872"/>
    <row newVal="5754" oldVal="5873"/>
    <row newVal="5755" oldVal="5874"/>
    <row newVal="5756" oldVal="5875"/>
    <row newVal="5757" oldVal="5876"/>
    <row newVal="5758" oldVal="5877"/>
    <row newVal="5759" oldVal="5878"/>
    <row newVal="5760" oldVal="5879"/>
    <row newVal="5761" oldVal="5880"/>
    <row newVal="5762" oldVal="5881"/>
    <row newVal="5763" oldVal="5882"/>
    <row newVal="5764" oldVal="5883"/>
    <row newVal="5765" oldVal="5884"/>
    <row newVal="5766" oldVal="5885"/>
    <row newVal="5767" oldVal="5886"/>
    <row newVal="5768" oldVal="5887"/>
    <row newVal="5769" oldVal="5888"/>
    <row newVal="5770" oldVal="5889"/>
    <row newVal="5771" oldVal="5890"/>
    <row newVal="5772" oldVal="5891"/>
    <row newVal="5773" oldVal="5892"/>
    <row newVal="5774" oldVal="5893"/>
    <row newVal="5775" oldVal="5894"/>
    <row newVal="5776" oldVal="5895"/>
    <row newVal="5777" oldVal="5896"/>
    <row newVal="5778" oldVal="5897"/>
    <row newVal="5779" oldVal="5898"/>
    <row newVal="5780" oldVal="5899"/>
    <row newVal="5781" oldVal="5900"/>
    <row newVal="5782" oldVal="5901"/>
    <row newVal="5783" oldVal="5902"/>
    <row newVal="5784" oldVal="5903"/>
    <row newVal="5785" oldVal="5904"/>
    <row newVal="5786" oldVal="5905"/>
    <row newVal="5787" oldVal="5906"/>
    <row newVal="5788" oldVal="5907"/>
    <row newVal="5789" oldVal="5908"/>
    <row newVal="5790" oldVal="5909"/>
    <row newVal="5791" oldVal="5910"/>
    <row newVal="5792" oldVal="5911"/>
    <row newVal="5793" oldVal="5912"/>
    <row newVal="5794" oldVal="5913"/>
    <row newVal="5795" oldVal="5914"/>
    <row newVal="5796" oldVal="5915"/>
    <row newVal="5797" oldVal="5922"/>
    <row newVal="5798" oldVal="5916"/>
    <row newVal="5799" oldVal="5917"/>
    <row newVal="5800" oldVal="5918"/>
    <row newVal="5801" oldVal="5919"/>
    <row newVal="5802" oldVal="5920"/>
    <row newVal="5803" oldVal="5921"/>
    <row newVal="5804" oldVal="5923"/>
    <row newVal="5805" oldVal="5924"/>
    <row newVal="5806" oldVal="5925"/>
    <row newVal="5807" oldVal="5926"/>
    <row newVal="5808" oldVal="5927"/>
    <row newVal="5809" oldVal="5928"/>
    <row newVal="5810" oldVal="5929"/>
    <row newVal="5811" oldVal="5930"/>
    <row newVal="5812" oldVal="5931"/>
    <row newVal="5813" oldVal="5932"/>
    <row newVal="5814" oldVal="5933"/>
    <row newVal="5815" oldVal="5934"/>
    <row newVal="5816" oldVal="5935"/>
    <row newVal="5817" oldVal="5936"/>
    <row newVal="5818" oldVal="5937"/>
    <row newVal="5819" oldVal="5938"/>
    <row newVal="5820" oldVal="5939"/>
    <row newVal="5821" oldVal="5940"/>
    <row newVal="5822" oldVal="5941"/>
    <row newVal="5823" oldVal="5942"/>
    <row newVal="5824" oldVal="5943"/>
    <row newVal="5825" oldVal="5944"/>
    <row newVal="5826" oldVal="5945"/>
    <row newVal="5827" oldVal="5946"/>
    <row newVal="5828" oldVal="5947"/>
    <row newVal="5829" oldVal="5948"/>
    <row newVal="5830" oldVal="5949"/>
    <row newVal="5831" oldVal="5950"/>
    <row newVal="5832" oldVal="5951"/>
    <row newVal="5833" oldVal="5952"/>
    <row newVal="5834" oldVal="5953"/>
    <row newVal="5835" oldVal="5954"/>
    <row newVal="5836" oldVal="5955"/>
    <row newVal="5837" oldVal="5956"/>
    <row newVal="5838" oldVal="5957"/>
    <row newVal="5839" oldVal="5958"/>
    <row newVal="5840" oldVal="5959"/>
    <row newVal="5841" oldVal="5960"/>
    <row newVal="5842" oldVal="5961"/>
    <row newVal="5843" oldVal="5962"/>
    <row newVal="5844" oldVal="5963"/>
    <row newVal="5845" oldVal="5964"/>
    <row newVal="5846" oldVal="5965"/>
    <row newVal="5847" oldVal="5966"/>
    <row newVal="5848" oldVal="5967"/>
    <row newVal="5849" oldVal="5968"/>
    <row newVal="5850" oldVal="5969"/>
    <row newVal="5851" oldVal="5970"/>
    <row newVal="5852" oldVal="5971"/>
    <row newVal="5853" oldVal="5972"/>
    <row newVal="5854" oldVal="5973"/>
    <row newVal="5855" oldVal="5974"/>
    <row newVal="5856" oldVal="5975"/>
    <row newVal="5857" oldVal="5976"/>
    <row newVal="5858" oldVal="5977"/>
    <row newVal="5859" oldVal="5978"/>
    <row newVal="5860" oldVal="5979"/>
    <row newVal="5861" oldVal="5980"/>
    <row newVal="5862" oldVal="5981"/>
    <row newVal="5863" oldVal="5982"/>
    <row newVal="5864" oldVal="5983"/>
    <row newVal="5865" oldVal="5984"/>
    <row newVal="5866" oldVal="5985"/>
    <row newVal="5867" oldVal="5986"/>
    <row newVal="5868" oldVal="5987"/>
    <row newVal="5869" oldVal="5988"/>
    <row newVal="5870" oldVal="5989"/>
    <row newVal="5871" oldVal="5990"/>
    <row newVal="5872" oldVal="5991"/>
    <row newVal="5873" oldVal="5992"/>
    <row newVal="5874" oldVal="5993"/>
    <row newVal="5875" oldVal="5994"/>
    <row newVal="5876" oldVal="5995"/>
    <row newVal="5877" oldVal="5996"/>
    <row newVal="5878" oldVal="5997"/>
    <row newVal="5879" oldVal="5998"/>
    <row newVal="5880" oldVal="5999"/>
    <row newVal="5881" oldVal="6000"/>
    <row newVal="5882" oldVal="6001"/>
    <row newVal="5883" oldVal="6002"/>
    <row newVal="5884" oldVal="6003"/>
    <row newVal="5885" oldVal="6004"/>
    <row newVal="5886" oldVal="6005"/>
    <row newVal="5887" oldVal="6006"/>
    <row newVal="5888" oldVal="6007"/>
    <row newVal="5889" oldVal="6008"/>
    <row newVal="5890" oldVal="6009"/>
    <row newVal="5891" oldVal="6010"/>
    <row newVal="5892" oldVal="6011"/>
    <row newVal="5893" oldVal="6012"/>
    <row newVal="5894" oldVal="6013"/>
    <row newVal="5895" oldVal="6014"/>
    <row newVal="5896" oldVal="6015"/>
    <row newVal="5897" oldVal="6016"/>
    <row newVal="5898" oldVal="6017"/>
    <row newVal="5899" oldVal="6018"/>
    <row newVal="5900" oldVal="6019"/>
    <row newVal="5901" oldVal="6020"/>
    <row newVal="5902" oldVal="6021"/>
    <row newVal="5903" oldVal="6022"/>
    <row newVal="5904" oldVal="6023"/>
    <row newVal="5905" oldVal="6024"/>
    <row newVal="5906" oldVal="6025"/>
    <row newVal="5907" oldVal="6026"/>
    <row newVal="5908" oldVal="6027"/>
    <row newVal="5909" oldVal="6028"/>
    <row newVal="5910" oldVal="6029"/>
    <row newVal="5911" oldVal="6030"/>
    <row newVal="5912" oldVal="6031"/>
    <row newVal="5913" oldVal="6032"/>
    <row newVal="5914" oldVal="6033"/>
    <row newVal="5915" oldVal="6034"/>
    <row newVal="5916" oldVal="6035"/>
    <row newVal="5917" oldVal="6036"/>
    <row newVal="5918" oldVal="6037"/>
    <row newVal="5919" oldVal="6038"/>
    <row newVal="5920" oldVal="6039"/>
    <row newVal="5921" oldVal="6040"/>
    <row newVal="5922" oldVal="6041"/>
    <row newVal="5923" oldVal="6042"/>
    <row newVal="5924" oldVal="6043"/>
    <row newVal="5925" oldVal="6044"/>
    <row newVal="5926" oldVal="6045"/>
    <row newVal="5927" oldVal="6046"/>
    <row newVal="5928" oldVal="6047"/>
    <row newVal="5929" oldVal="6048"/>
    <row newVal="5930" oldVal="6049"/>
    <row newVal="5931" oldVal="6050"/>
    <row newVal="5932" oldVal="6051"/>
    <row newVal="5933" oldVal="6052"/>
    <row newVal="5934" oldVal="6053"/>
    <row newVal="5935" oldVal="6054"/>
    <row newVal="5936" oldVal="6055"/>
    <row newVal="5937" oldVal="6056"/>
    <row newVal="5938" oldVal="6057"/>
    <row newVal="5939" oldVal="6058"/>
    <row newVal="5940" oldVal="6059"/>
    <row newVal="5941" oldVal="6060"/>
    <row newVal="5942" oldVal="6061"/>
    <row newVal="5943" oldVal="6062"/>
    <row newVal="5944" oldVal="6063"/>
    <row newVal="5945" oldVal="6064"/>
    <row newVal="5946" oldVal="6065"/>
    <row newVal="5947" oldVal="6066"/>
    <row newVal="5948" oldVal="6067"/>
    <row newVal="5949" oldVal="6068"/>
    <row newVal="5950" oldVal="6069"/>
    <row newVal="5951" oldVal="6070"/>
    <row newVal="5952" oldVal="6071"/>
    <row newVal="5953" oldVal="6072"/>
    <row newVal="5954" oldVal="6073"/>
    <row newVal="5955" oldVal="6074"/>
    <row newVal="5956" oldVal="6075"/>
    <row newVal="5957" oldVal="6076"/>
    <row newVal="5958" oldVal="6077"/>
    <row newVal="5959" oldVal="6078"/>
    <row newVal="5960" oldVal="6079"/>
    <row newVal="5961" oldVal="6080"/>
    <row newVal="5962" oldVal="6081"/>
    <row newVal="5963" oldVal="6082"/>
    <row newVal="5964" oldVal="6083"/>
    <row newVal="5965" oldVal="6084"/>
    <row newVal="5966" oldVal="6085"/>
    <row newVal="5967" oldVal="6086"/>
    <row newVal="5968" oldVal="6087"/>
    <row newVal="5969" oldVal="6088"/>
    <row newVal="5970" oldVal="6089"/>
    <row newVal="5971" oldVal="6090"/>
    <row newVal="5972" oldVal="6091"/>
    <row newVal="5973" oldVal="6092"/>
    <row newVal="5974" oldVal="6093"/>
    <row newVal="5975" oldVal="6094"/>
    <row newVal="5976" oldVal="6095"/>
    <row newVal="5977" oldVal="6096"/>
    <row newVal="5978" oldVal="6097"/>
    <row newVal="5979" oldVal="6098"/>
    <row newVal="5980" oldVal="6099"/>
    <row newVal="5981" oldVal="6100"/>
    <row newVal="5982" oldVal="6101"/>
    <row newVal="5983" oldVal="6102"/>
    <row newVal="5984" oldVal="6103"/>
    <row newVal="5985" oldVal="6104"/>
    <row newVal="5986" oldVal="6105"/>
    <row newVal="5987" oldVal="6106"/>
    <row newVal="5988" oldVal="6107"/>
    <row newVal="5989" oldVal="6108"/>
    <row newVal="5990" oldVal="6109"/>
    <row newVal="5991" oldVal="6110"/>
    <row newVal="5992" oldVal="6111"/>
    <row newVal="5993" oldVal="6112"/>
    <row newVal="5994" oldVal="6113"/>
    <row newVal="5995" oldVal="6114"/>
    <row newVal="5996" oldVal="6115"/>
    <row newVal="5997" oldVal="6116"/>
    <row newVal="5998" oldVal="6117"/>
    <row newVal="5999" oldVal="6118"/>
    <row newVal="6000" oldVal="6119"/>
    <row newVal="6001" oldVal="6120"/>
    <row newVal="6002" oldVal="6121"/>
    <row newVal="6003" oldVal="6122"/>
    <row newVal="6004" oldVal="6123"/>
    <row newVal="6005" oldVal="6124"/>
    <row newVal="6006" oldVal="6125"/>
    <row newVal="6007" oldVal="6126"/>
    <row newVal="6008" oldVal="6127"/>
    <row newVal="6009" oldVal="6128"/>
    <row newVal="6010" oldVal="6129"/>
    <row newVal="6011" oldVal="6130"/>
    <row newVal="6012" oldVal="6131"/>
    <row newVal="6013" oldVal="6132"/>
    <row newVal="6014" oldVal="6133"/>
    <row newVal="6015" oldVal="6134"/>
    <row newVal="6016" oldVal="6135"/>
    <row newVal="6017" oldVal="6136"/>
    <row newVal="6018" oldVal="6137"/>
    <row newVal="6019" oldVal="6138"/>
    <row newVal="6020" oldVal="6139"/>
    <row newVal="6021" oldVal="6140"/>
    <row newVal="6022" oldVal="6141"/>
    <row newVal="6023" oldVal="6142"/>
    <row newVal="6024" oldVal="6143"/>
    <row newVal="6025" oldVal="6144"/>
    <row newVal="6026" oldVal="6145"/>
    <row newVal="6027" oldVal="6146"/>
    <row newVal="6028" oldVal="6147"/>
    <row newVal="6029" oldVal="6148"/>
    <row newVal="6030" oldVal="6149"/>
    <row newVal="6031" oldVal="6150"/>
    <row newVal="6032" oldVal="6151"/>
    <row newVal="6033" oldVal="6152"/>
    <row newVal="6034" oldVal="6153"/>
    <row newVal="6035" oldVal="6154"/>
    <row newVal="6036" oldVal="6155"/>
    <row newVal="6037" oldVal="6156"/>
    <row newVal="6038" oldVal="6157"/>
    <row newVal="6039" oldVal="6158"/>
    <row newVal="6040" oldVal="6159"/>
    <row newVal="6041" oldVal="6160"/>
    <row newVal="6042" oldVal="6161"/>
    <row newVal="6043" oldVal="6162"/>
    <row newVal="6044" oldVal="6163"/>
    <row newVal="6045" oldVal="6164"/>
    <row newVal="6046" oldVal="6165"/>
    <row newVal="6047" oldVal="6166"/>
    <row newVal="6048" oldVal="6167"/>
    <row newVal="6049" oldVal="6168"/>
    <row newVal="6050" oldVal="6169"/>
    <row newVal="6051" oldVal="6170"/>
    <row newVal="6052" oldVal="6171"/>
    <row newVal="6053" oldVal="6172"/>
    <row newVal="6054" oldVal="6173"/>
    <row newVal="6055" oldVal="6174"/>
    <row newVal="6056" oldVal="6175"/>
    <row newVal="6057" oldVal="6176"/>
    <row newVal="6058" oldVal="6177"/>
    <row newVal="6059" oldVal="6178"/>
    <row newVal="6060" oldVal="6179"/>
    <row newVal="6061" oldVal="6180"/>
    <row newVal="6062" oldVal="6181"/>
    <row newVal="6063" oldVal="6182"/>
    <row newVal="6064" oldVal="6183"/>
    <row newVal="6065" oldVal="6184"/>
    <row newVal="6066" oldVal="6185"/>
    <row newVal="6067" oldVal="6186"/>
    <row newVal="6068" oldVal="6187"/>
    <row newVal="6069" oldVal="6188"/>
    <row newVal="6070" oldVal="6189"/>
    <row newVal="6071" oldVal="6190"/>
    <row newVal="6072" oldVal="6191"/>
    <row newVal="6073" oldVal="6192"/>
    <row newVal="6074" oldVal="6193"/>
    <row newVal="6075" oldVal="6194"/>
    <row newVal="6076" oldVal="6195"/>
    <row newVal="6077" oldVal="6196"/>
    <row newVal="6078" oldVal="6197"/>
    <row newVal="6079" oldVal="6198"/>
    <row newVal="6080" oldVal="6199"/>
    <row newVal="6081" oldVal="6200"/>
    <row newVal="6082" oldVal="6201"/>
    <row newVal="6083" oldVal="6202"/>
    <row newVal="6084" oldVal="6203"/>
    <row newVal="6085" oldVal="6204"/>
    <row newVal="6086" oldVal="6205"/>
    <row newVal="6087" oldVal="6206"/>
    <row newVal="6088" oldVal="6207"/>
    <row newVal="6089" oldVal="6208"/>
    <row newVal="6090" oldVal="6209"/>
    <row newVal="6091" oldVal="6210"/>
    <row newVal="6092" oldVal="6211"/>
    <row newVal="6093" oldVal="6212"/>
    <row newVal="6094" oldVal="6213"/>
    <row newVal="6095" oldVal="6214"/>
    <row newVal="6096" oldVal="6215"/>
    <row newVal="6097" oldVal="6216"/>
    <row newVal="6098" oldVal="6217"/>
    <row newVal="6099" oldVal="6218"/>
    <row newVal="6100" oldVal="6219"/>
    <row newVal="6101" oldVal="6220"/>
    <row newVal="6102" oldVal="6221"/>
    <row newVal="6103" oldVal="6222"/>
    <row newVal="6104" oldVal="6223"/>
    <row newVal="6105" oldVal="6224"/>
    <row newVal="6106" oldVal="6225"/>
    <row newVal="6107" oldVal="6226"/>
    <row newVal="6108" oldVal="6227"/>
    <row newVal="6109" oldVal="6228"/>
    <row newVal="6110" oldVal="6229"/>
    <row newVal="6111" oldVal="6230"/>
    <row newVal="6112" oldVal="6231"/>
    <row newVal="6113" oldVal="6232"/>
    <row newVal="6114" oldVal="6233"/>
    <row newVal="6115" oldVal="6234"/>
    <row newVal="6116" oldVal="6235"/>
    <row newVal="6117" oldVal="6236"/>
    <row newVal="6118" oldVal="6237"/>
    <row newVal="6119" oldVal="6238"/>
    <row newVal="6120" oldVal="6239"/>
    <row newVal="6121" oldVal="6240"/>
    <row newVal="6122" oldVal="6241"/>
    <row newVal="6123" oldVal="6242"/>
    <row newVal="6124" oldVal="6243"/>
    <row newVal="6125" oldVal="6244"/>
    <row newVal="6126" oldVal="6245"/>
    <row newVal="6127" oldVal="6246"/>
    <row newVal="6128" oldVal="6247"/>
    <row newVal="6129" oldVal="6248"/>
    <row newVal="6130" oldVal="6249"/>
    <row newVal="6131" oldVal="6250"/>
    <row newVal="6132" oldVal="6251"/>
    <row newVal="6133" oldVal="6252"/>
    <row newVal="6134" oldVal="6253"/>
    <row newVal="6135" oldVal="6254"/>
    <row newVal="6136" oldVal="6255"/>
    <row newVal="6137" oldVal="6256"/>
    <row newVal="6138" oldVal="6257"/>
    <row newVal="6139" oldVal="6258"/>
    <row newVal="6140" oldVal="6259"/>
    <row newVal="6141" oldVal="6260"/>
    <row newVal="6142" oldVal="6261"/>
    <row newVal="6143" oldVal="6262"/>
    <row newVal="6144" oldVal="6263"/>
    <row newVal="6145" oldVal="6264"/>
    <row newVal="6146" oldVal="6265"/>
    <row newVal="6147" oldVal="6266"/>
    <row newVal="6148" oldVal="6267"/>
    <row newVal="6149" oldVal="6268"/>
    <row newVal="6150" oldVal="6269"/>
    <row newVal="6151" oldVal="6270"/>
    <row newVal="6152" oldVal="6271"/>
    <row newVal="6153" oldVal="6272"/>
    <row newVal="6154" oldVal="6273"/>
    <row newVal="6155" oldVal="6274"/>
    <row newVal="6156" oldVal="6275"/>
    <row newVal="6157" oldVal="6276"/>
    <row newVal="6158" oldVal="6277"/>
    <row newVal="6159" oldVal="6278"/>
    <row newVal="6160" oldVal="6279"/>
    <row newVal="6161" oldVal="6280"/>
    <row newVal="6162" oldVal="6281"/>
    <row newVal="6163" oldVal="6282"/>
    <row newVal="6164" oldVal="6283"/>
    <row newVal="6165" oldVal="6284"/>
    <row newVal="6166" oldVal="6285"/>
    <row newVal="6167" oldVal="6286"/>
    <row newVal="6168" oldVal="6287"/>
    <row newVal="6169" oldVal="6288"/>
    <row newVal="6170" oldVal="6289"/>
    <row newVal="6171" oldVal="6290"/>
    <row newVal="6172" oldVal="6291"/>
    <row newVal="6173" oldVal="6292"/>
    <row newVal="6174" oldVal="6293"/>
    <row newVal="6175" oldVal="6294"/>
    <row newVal="6176" oldVal="6295"/>
    <row newVal="6177" oldVal="6296"/>
    <row newVal="6178" oldVal="6297"/>
    <row newVal="6179" oldVal="6298"/>
    <row newVal="6180" oldVal="6299"/>
    <row newVal="6181" oldVal="6300"/>
    <row newVal="6182" oldVal="6301"/>
    <row newVal="6183" oldVal="6302"/>
    <row newVal="6184" oldVal="6303"/>
    <row newVal="6185" oldVal="6304"/>
    <row newVal="6186" oldVal="6305"/>
    <row newVal="6187" oldVal="6306"/>
    <row newVal="6188" oldVal="6307"/>
    <row newVal="6189" oldVal="6308"/>
    <row newVal="6190" oldVal="6309"/>
    <row newVal="6191" oldVal="6310"/>
    <row newVal="6192" oldVal="6311"/>
    <row newVal="6193" oldVal="6312"/>
    <row newVal="6194" oldVal="6313"/>
    <row newVal="6195" oldVal="6314"/>
    <row newVal="6196" oldVal="6315"/>
    <row newVal="6197" oldVal="6316"/>
    <row newVal="6198" oldVal="6317"/>
    <row newVal="6199" oldVal="6318"/>
    <row newVal="6200" oldVal="6319"/>
    <row newVal="6201" oldVal="6320"/>
    <row newVal="6202" oldVal="6321"/>
    <row newVal="6203" oldVal="6322"/>
    <row newVal="6204" oldVal="6323"/>
    <row newVal="6205" oldVal="6324"/>
    <row newVal="6206" oldVal="6325"/>
    <row newVal="6207" oldVal="6326"/>
    <row newVal="6208" oldVal="6327"/>
    <row newVal="6209" oldVal="6328"/>
    <row newVal="6210" oldVal="6329"/>
    <row newVal="6211" oldVal="6330"/>
    <row newVal="6212" oldVal="6331"/>
    <row newVal="6213" oldVal="6332"/>
    <row newVal="6214" oldVal="6333"/>
    <row newVal="6215" oldVal="6334"/>
    <row newVal="6216" oldVal="6335"/>
    <row newVal="6217" oldVal="6336"/>
    <row newVal="6218" oldVal="6337"/>
    <row newVal="6219" oldVal="6338"/>
    <row newVal="6220" oldVal="6339"/>
    <row newVal="6221" oldVal="6340"/>
    <row newVal="6222" oldVal="6341"/>
    <row newVal="6223" oldVal="6342"/>
    <row newVal="6224" oldVal="6343"/>
    <row newVal="6225" oldVal="6344"/>
    <row newVal="6226" oldVal="6345"/>
    <row newVal="6227" oldVal="6346"/>
    <row newVal="6228" oldVal="6347"/>
    <row newVal="6229" oldVal="6348"/>
    <row newVal="6230" oldVal="6349"/>
    <row newVal="6231" oldVal="6350"/>
    <row newVal="6232" oldVal="6351"/>
    <row newVal="6233" oldVal="6352"/>
    <row newVal="6234" oldVal="6353"/>
    <row newVal="6235" oldVal="6354"/>
    <row newVal="6236" oldVal="6355"/>
    <row newVal="6237" oldVal="6356"/>
    <row newVal="6238" oldVal="6357"/>
    <row newVal="6239" oldVal="6358"/>
    <row newVal="6240" oldVal="6359"/>
    <row newVal="6241" oldVal="6360"/>
    <row newVal="6242" oldVal="6361"/>
    <row newVal="6243" oldVal="6362"/>
    <row newVal="6244" oldVal="6363"/>
    <row newVal="6245" oldVal="6364"/>
    <row newVal="6246" oldVal="6365"/>
    <row newVal="6247" oldVal="6366"/>
    <row newVal="6248" oldVal="6367"/>
    <row newVal="6249" oldVal="6368"/>
    <row newVal="6250" oldVal="6369"/>
    <row newVal="6251" oldVal="6370"/>
    <row newVal="6252" oldVal="6371"/>
    <row newVal="6253" oldVal="6372"/>
    <row newVal="6254" oldVal="6373"/>
    <row newVal="6255" oldVal="6374"/>
    <row newVal="6256" oldVal="6375"/>
    <row newVal="6257" oldVal="6376"/>
    <row newVal="6258" oldVal="6377"/>
    <row newVal="6259" oldVal="6378"/>
    <row newVal="6260" oldVal="6379"/>
    <row newVal="6261" oldVal="6380"/>
    <row newVal="6262" oldVal="6381"/>
    <row newVal="6263" oldVal="6382"/>
    <row newVal="6264" oldVal="6383"/>
    <row newVal="6265" oldVal="6384"/>
    <row newVal="6266" oldVal="6385"/>
    <row newVal="6267" oldVal="61"/>
    <row newVal="6268" oldVal="62"/>
    <row newVal="6269" oldVal="63"/>
    <row newVal="6270" oldVal="64"/>
    <row newVal="6271" oldVal="65"/>
    <row newVal="6272" oldVal="66"/>
    <row newVal="6273" oldVal="516"/>
    <row newVal="6274" oldVal="517"/>
    <row newVal="6275" oldVal="518"/>
    <row newVal="6276" oldVal="519"/>
    <row newVal="6277" oldVal="520"/>
    <row newVal="6278" oldVal="521"/>
    <row newVal="6279" oldVal="522"/>
    <row newVal="6280" oldVal="523"/>
    <row newVal="6281" oldVal="524"/>
    <row newVal="6282" oldVal="525"/>
    <row newVal="6283" oldVal="526"/>
    <row newVal="6284" oldVal="527"/>
    <row newVal="6285" oldVal="528"/>
    <row newVal="6286" oldVal="529"/>
    <row newVal="6287" oldVal="530"/>
    <row newVal="6288" oldVal="531"/>
    <row newVal="6289" oldVal="532"/>
    <row newVal="6290" oldVal="533"/>
    <row newVal="6291" oldVal="558"/>
    <row newVal="6292" oldVal="559"/>
    <row newVal="6293" oldVal="560"/>
    <row newVal="6294" oldVal="561"/>
    <row newVal="6295" oldVal="562"/>
    <row newVal="6296" oldVal="563"/>
    <row newVal="6297" oldVal="6386"/>
    <row newVal="6298" oldVal="6387"/>
    <row newVal="6299" oldVal="6388"/>
    <row newVal="6300" oldVal="6389"/>
    <row newVal="6301" oldVal="6390"/>
    <row newVal="6302" oldVal="6391"/>
    <row newVal="6303" oldVal="6392"/>
    <row newVal="6304" oldVal="6393"/>
    <row newVal="6305" oldVal="6394"/>
    <row newVal="6306" oldVal="6395"/>
    <row newVal="6307" oldVal="6396"/>
    <row newVal="6308" oldVal="6397"/>
    <row newVal="6309" oldVal="6398"/>
    <row newVal="6310" oldVal="6399"/>
    <row newVal="6311" oldVal="6400"/>
    <row newVal="6312" oldVal="6401"/>
    <row newVal="6313" oldVal="6402"/>
    <row newVal="6314" oldVal="6403"/>
    <row newVal="6315" oldVal="6404"/>
    <row newVal="6316" oldVal="6405"/>
    <row newVal="6317" oldVal="6406"/>
    <row newVal="6318" oldVal="6407"/>
    <row newVal="6319" oldVal="6408"/>
    <row newVal="6320" oldVal="6409"/>
    <row newVal="6321" oldVal="6410"/>
    <row newVal="6322" oldVal="6411"/>
    <row newVal="6323" oldVal="6412"/>
    <row newVal="6324" oldVal="6413"/>
    <row newVal="6325" oldVal="6414"/>
    <row newVal="6326" oldVal="6415"/>
    <row newVal="6327" oldVal="6416"/>
    <row newVal="6328" oldVal="6417"/>
    <row newVal="6329" oldVal="6418"/>
    <row newVal="6330" oldVal="6419"/>
    <row newVal="6331" oldVal="6420"/>
    <row newVal="6332" oldVal="6421"/>
    <row newVal="6333" oldVal="6422"/>
    <row newVal="6334" oldVal="6423"/>
    <row newVal="6335" oldVal="6424"/>
    <row newVal="6336" oldVal="6425"/>
    <row newVal="6337" oldVal="6426"/>
    <row newVal="6338" oldVal="6427"/>
    <row newVal="6339" oldVal="6428"/>
    <row newVal="6340" oldVal="6429"/>
    <row newVal="6341" oldVal="6430"/>
    <row newVal="6342" oldVal="6431"/>
    <row newVal="6343" oldVal="6432"/>
    <row newVal="6344" oldVal="6433"/>
    <row newVal="6345" oldVal="6434"/>
    <row newVal="6346" oldVal="6435"/>
    <row newVal="6347" oldVal="6436"/>
    <row newVal="6348" oldVal="6437"/>
    <row newVal="6349" oldVal="6438"/>
    <row newVal="6350" oldVal="6439"/>
    <row newVal="6351" oldVal="6440"/>
    <row newVal="6352" oldVal="6441"/>
    <row newVal="6353" oldVal="6442"/>
    <row newVal="6354" oldVal="6443"/>
    <row newVal="6355" oldVal="6444"/>
    <row newVal="6356" oldVal="6445"/>
    <row newVal="6357" oldVal="6446"/>
    <row newVal="6358" oldVal="6447"/>
    <row newVal="6359" oldVal="6448"/>
    <row newVal="6360" oldVal="6449"/>
    <row newVal="6361" oldVal="6450"/>
    <row newVal="6362" oldVal="6451"/>
    <row newVal="6363" oldVal="6452"/>
    <row newVal="6364" oldVal="6453"/>
    <row newVal="6365" oldVal="6454"/>
    <row newVal="6366" oldVal="6455"/>
    <row newVal="6367" oldVal="6456"/>
    <row newVal="6368" oldVal="6457"/>
    <row newVal="6369" oldVal="6458"/>
    <row newVal="6370" oldVal="6459"/>
    <row newVal="6371" oldVal="6460"/>
    <row newVal="6372" oldVal="6461"/>
    <row newVal="6373" oldVal="6462"/>
    <row newVal="6374" oldVal="6463"/>
    <row newVal="6375" oldVal="6464"/>
    <row newVal="6376" oldVal="6465"/>
    <row newVal="6377" oldVal="6466"/>
    <row newVal="6378" oldVal="6467"/>
    <row newVal="6379" oldVal="6468"/>
    <row newVal="6380" oldVal="6469"/>
    <row newVal="6381" oldVal="6470"/>
    <row newVal="6382" oldVal="6471"/>
    <row newVal="6383" oldVal="6472"/>
    <row newVal="6384" oldVal="6473"/>
    <row newVal="6385" oldVal="6474"/>
    <row newVal="6386" oldVal="6475"/>
    <row newVal="6387" oldVal="6476"/>
    <row newVal="6388" oldVal="6477"/>
    <row newVal="6389" oldVal="6478"/>
    <row newVal="6390" oldVal="6479"/>
    <row newVal="6391" oldVal="6480"/>
    <row newVal="6392" oldVal="6481"/>
    <row newVal="6393" oldVal="6482"/>
    <row newVal="6394" oldVal="6483"/>
    <row newVal="6395" oldVal="6484"/>
    <row newVal="6396" oldVal="6485"/>
    <row newVal="6397" oldVal="6486"/>
    <row newVal="6398" oldVal="6487"/>
    <row newVal="6399" oldVal="6488"/>
    <row newVal="6400" oldVal="6489"/>
    <row newVal="6401" oldVal="6490"/>
    <row newVal="6402" oldVal="6491"/>
    <row newVal="6403" oldVal="6492"/>
    <row newVal="6404" oldVal="6493"/>
    <row newVal="6405" oldVal="6494"/>
    <row newVal="6406" oldVal="6495"/>
    <row newVal="6407" oldVal="6496"/>
    <row newVal="6408" oldVal="6497"/>
    <row newVal="6409" oldVal="6498"/>
    <row newVal="6410" oldVal="6499"/>
    <row newVal="6411" oldVal="6500"/>
    <row newVal="6412" oldVal="6501"/>
    <row newVal="6413" oldVal="6502"/>
    <row newVal="6414" oldVal="6503"/>
    <row newVal="6415" oldVal="6504"/>
    <row newVal="6416" oldVal="6505"/>
    <row newVal="6417" oldVal="6506"/>
    <row newVal="6418" oldVal="6507"/>
    <row newVal="6419" oldVal="6508"/>
    <row newVal="6420" oldVal="6509"/>
    <row newVal="6421" oldVal="6510"/>
    <row newVal="6422" oldVal="6511"/>
    <row newVal="6423" oldVal="6512"/>
    <row newVal="6424" oldVal="6513"/>
    <row newVal="6425" oldVal="6514"/>
    <row newVal="6426" oldVal="6515"/>
    <row newVal="6427" oldVal="6516"/>
    <row newVal="6428" oldVal="6517"/>
    <row newVal="6429" oldVal="6518"/>
    <row newVal="6430" oldVal="6519"/>
    <row newVal="6431" oldVal="6520"/>
    <row newVal="6432" oldVal="6521"/>
    <row newVal="6433" oldVal="6522"/>
    <row newVal="6434" oldVal="6523"/>
    <row newVal="6435" oldVal="6524"/>
    <row newVal="6436" oldVal="6525"/>
    <row newVal="6437" oldVal="6526"/>
    <row newVal="6438" oldVal="6527"/>
    <row newVal="6439" oldVal="6528"/>
    <row newVal="6440" oldVal="6529"/>
    <row newVal="6441" oldVal="6530"/>
    <row newVal="6442" oldVal="6531"/>
    <row newVal="6443" oldVal="6532"/>
    <row newVal="6444" oldVal="6533"/>
    <row newVal="6445" oldVal="6534"/>
    <row newVal="6446" oldVal="6535"/>
    <row newVal="6447" oldVal="6536"/>
    <row newVal="6448" oldVal="6537"/>
    <row newVal="6449" oldVal="6538"/>
    <row newVal="6450" oldVal="6539"/>
    <row newVal="6451" oldVal="6540"/>
    <row newVal="6452" oldVal="6541"/>
    <row newVal="6453" oldVal="6542"/>
    <row newVal="6454" oldVal="6543"/>
    <row newVal="6455" oldVal="6544"/>
    <row newVal="6456" oldVal="6545"/>
    <row newVal="6457" oldVal="6546"/>
    <row newVal="6458" oldVal="6547"/>
    <row newVal="6459" oldVal="6548"/>
    <row newVal="6460" oldVal="6549"/>
    <row newVal="6461" oldVal="6550"/>
    <row newVal="6462" oldVal="6551"/>
    <row newVal="6463" oldVal="6552"/>
    <row newVal="6464" oldVal="6553"/>
    <row newVal="6465" oldVal="6554"/>
    <row newVal="6466" oldVal="6555"/>
    <row newVal="6467" oldVal="6556"/>
    <row newVal="6468" oldVal="6557"/>
    <row newVal="6469" oldVal="6558"/>
    <row newVal="6470" oldVal="6559"/>
    <row newVal="6471" oldVal="6560"/>
    <row newVal="6472" oldVal="6561"/>
    <row newVal="6473" oldVal="6562"/>
    <row newVal="6474" oldVal="6563"/>
    <row newVal="6475" oldVal="6564"/>
    <row newVal="6476" oldVal="6565"/>
    <row newVal="6477" oldVal="6566"/>
    <row newVal="6478" oldVal="6567"/>
    <row newVal="6479" oldVal="6568"/>
    <row newVal="6480" oldVal="6569"/>
    <row newVal="6481" oldVal="6570"/>
    <row newVal="6482" oldVal="6571"/>
    <row newVal="6483" oldVal="6572"/>
    <row newVal="6484" oldVal="6573"/>
    <row newVal="6485" oldVal="6574"/>
    <row newVal="6486" oldVal="6575"/>
    <row newVal="6487" oldVal="6576"/>
    <row newVal="6488" oldVal="6577"/>
    <row newVal="6489" oldVal="6578"/>
    <row newVal="6490" oldVal="6579"/>
    <row newVal="6491" oldVal="6580"/>
    <row newVal="6492" oldVal="6581"/>
    <row newVal="6493" oldVal="6582"/>
    <row newVal="6494" oldVal="6583"/>
    <row newVal="6495" oldVal="6584"/>
    <row newVal="6496" oldVal="6585"/>
    <row newVal="6497" oldVal="6586"/>
    <row newVal="6498" oldVal="6587"/>
    <row newVal="6499" oldVal="6588"/>
    <row newVal="6500" oldVal="6589"/>
    <row newVal="6501" oldVal="6590"/>
    <row newVal="6502" oldVal="6591"/>
    <row newVal="6503" oldVal="6592"/>
    <row newVal="6504" oldVal="6593"/>
    <row newVal="6505" oldVal="6594"/>
    <row newVal="6506" oldVal="6595"/>
    <row newVal="6507" oldVal="6596"/>
    <row newVal="6508" oldVal="6597"/>
    <row newVal="6509" oldVal="6598"/>
    <row newVal="6510" oldVal="6599"/>
    <row newVal="6511" oldVal="6600"/>
    <row newVal="6512" oldVal="6601"/>
    <row newVal="6513" oldVal="6602"/>
    <row newVal="6514" oldVal="6603"/>
    <row newVal="6515" oldVal="6604"/>
    <row newVal="6516" oldVal="6605"/>
    <row newVal="6517" oldVal="6606"/>
    <row newVal="6518" oldVal="6607"/>
    <row newVal="6519" oldVal="6608"/>
    <row newVal="6520" oldVal="6609"/>
    <row newVal="6521" oldVal="67"/>
    <row newVal="6522" oldVal="68"/>
    <row newVal="6523" oldVal="69"/>
    <row newVal="6524" oldVal="70"/>
    <row newVal="6525" oldVal="71"/>
    <row newVal="6526" oldVal="72"/>
    <row newVal="6527" oldVal="696"/>
    <row newVal="6528" oldVal="697"/>
    <row newVal="6529" oldVal="698"/>
    <row newVal="6530" oldVal="699"/>
    <row newVal="6531" oldVal="700"/>
    <row newVal="6532" oldVal="701"/>
    <row newVal="6533" oldVal="690"/>
    <row newVal="6534" oldVal="691"/>
    <row newVal="6535" oldVal="692"/>
    <row newVal="6536" oldVal="693"/>
    <row newVal="6537" oldVal="694"/>
    <row newVal="6538" oldVal="695"/>
    <row newVal="6539" oldVal="1"/>
    <row newVal="6540" oldVal="2"/>
    <row newVal="6541" oldVal="3"/>
    <row newVal="6542" oldVal="4"/>
    <row newVal="6543" oldVal="5"/>
    <row newVal="6544" oldVal="6"/>
    <row newVal="6545" oldVal="7"/>
    <row newVal="6546" oldVal="8"/>
    <row newVal="6547" oldVal="36"/>
    <row newVal="6548" oldVal="37"/>
    <row newVal="6549" oldVal="38"/>
    <row newVal="6550" oldVal="39"/>
    <row newVal="6551" oldVal="40"/>
    <row newVal="6552" oldVal="41"/>
    <row newVal="6553" oldVal="42"/>
    <row newVal="6554" oldVal="29"/>
    <row newVal="6555" oldVal="30"/>
    <row newVal="6556" oldVal="31"/>
    <row newVal="6557" oldVal="32"/>
    <row newVal="6558" oldVal="33"/>
    <row newVal="6559" oldVal="34"/>
    <row newVal="6560" oldVal="35"/>
    <row newVal="6561" oldVal="9"/>
    <row newVal="6562" oldVal="10"/>
    <row newVal="6563" oldVal="11"/>
    <row newVal="6564" oldVal="12"/>
    <row newVal="6565" oldVal="13"/>
    <row newVal="6566" oldVal="14"/>
    <row newVal="6567" oldVal="15"/>
    <row newVal="6568" oldVal="16"/>
    <row newVal="6569" oldVal="23"/>
    <row newVal="6570" oldVal="24"/>
    <row newVal="6571" oldVal="25"/>
    <row newVal="6572" oldVal="26"/>
    <row newVal="6573" oldVal="27"/>
    <row newVal="6574" oldVal="28"/>
    <row newVal="6575" oldVal="576"/>
    <row newVal="6576" oldVal="577"/>
    <row newVal="6577" oldVal="578"/>
    <row newVal="6578" oldVal="579"/>
    <row newVal="6579" oldVal="580"/>
    <row newVal="6580" oldVal="581"/>
    <row newVal="6581" oldVal="582"/>
    <row newVal="6582" oldVal="583"/>
    <row newVal="6583" oldVal="584"/>
    <row newVal="6584" oldVal="585"/>
    <row newVal="6585" oldVal="586"/>
    <row newVal="6586" oldVal="587"/>
    <row newVal="6587" oldVal="73"/>
    <row newVal="6588" oldVal="74"/>
    <row newVal="6589" oldVal="75"/>
    <row newVal="6590" oldVal="76"/>
    <row newVal="6591" oldVal="77"/>
    <row newVal="6592" oldVal="78"/>
    <row newVal="6593" oldVal="594"/>
    <row newVal="6594" oldVal="595"/>
    <row newVal="6595" oldVal="596"/>
    <row newVal="6596" oldVal="597"/>
    <row newVal="6597" oldVal="598"/>
    <row newVal="6598" oldVal="599"/>
    <row newVal="6599" oldVal="600"/>
    <row newVal="6600" oldVal="601"/>
    <row newVal="6601" oldVal="602"/>
    <row newVal="6602" oldVal="603"/>
    <row newVal="6603" oldVal="604"/>
    <row newVal="6604" oldVal="605"/>
    <row newVal="6605" oldVal="79"/>
    <row newVal="6606" oldVal="80"/>
    <row newVal="6607" oldVal="81"/>
    <row newVal="6608" oldVal="82"/>
    <row newVal="6609" oldVal="83"/>
    <row newVal="6610" oldVal="84"/>
    <row newVal="6611" oldVal="684"/>
    <row newVal="6612" oldVal="685"/>
    <row newVal="6613" oldVal="686"/>
    <row newVal="6614" oldVal="687"/>
    <row newVal="6615" oldVal="688"/>
    <row newVal="6616" oldVal="68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Witter</dc:creator>
  <cp:lastModifiedBy>Sarah Jenkinson</cp:lastModifiedBy>
  <cp:lastPrinted>2018-12-18T19:54:14Z</cp:lastPrinted>
  <dcterms:created xsi:type="dcterms:W3CDTF">2013-11-15T16:18:14Z</dcterms:created>
  <dcterms:modified xsi:type="dcterms:W3CDTF">2019-02-20T16:27:02Z</dcterms:modified>
</cp:coreProperties>
</file>